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２月６日組合せ" sheetId="1" r:id="rId1"/>
    <sheet name="２月７日組合せ" sheetId="2" r:id="rId2"/>
  </sheets>
  <definedNames>
    <definedName name="_xlnm.Print_Area" localSheetId="1">'２月７日組合せ'!$A$1:$AJ$40</definedName>
  </definedNames>
  <calcPr fullCalcOnLoad="1"/>
</workbook>
</file>

<file path=xl/sharedStrings.xml><?xml version="1.0" encoding="utf-8"?>
<sst xmlns="http://schemas.openxmlformats.org/spreadsheetml/2006/main" count="553" uniqueCount="207">
  <si>
    <t>東伊興SSS</t>
  </si>
  <si>
    <t>二寺SC</t>
  </si>
  <si>
    <t>栗の実SC</t>
  </si>
  <si>
    <t>トネリエルフ２０００</t>
  </si>
  <si>
    <t>GET荒川</t>
  </si>
  <si>
    <t>TSCリベロ</t>
  </si>
  <si>
    <t>本木SC</t>
  </si>
  <si>
    <t>FC日暮里</t>
  </si>
  <si>
    <t>FCロッキー</t>
  </si>
  <si>
    <t>江北FC</t>
  </si>
  <si>
    <t>西新井フレンドリー</t>
  </si>
  <si>
    <t>FCクリアンサ</t>
  </si>
  <si>
    <t>FCエミュー</t>
  </si>
  <si>
    <t>江北ベアーズ</t>
  </si>
  <si>
    <t>千住イーグルス</t>
  </si>
  <si>
    <t>町屋七峡SC</t>
  </si>
  <si>
    <t>KSC加平SSS</t>
  </si>
  <si>
    <t>MTC美松学園</t>
  </si>
  <si>
    <t>KITスポーツクラブ</t>
  </si>
  <si>
    <t>東加平キッカーズ</t>
  </si>
  <si>
    <t>エレファントコキリ</t>
  </si>
  <si>
    <t>[会場責任：ブルーファイターズ]</t>
  </si>
  <si>
    <t>[会場責任：レスチジュニア]</t>
  </si>
  <si>
    <t>No</t>
  </si>
  <si>
    <t>勝点</t>
  </si>
  <si>
    <t>得失</t>
  </si>
  <si>
    <t>順位</t>
  </si>
  <si>
    <t>★</t>
  </si>
  <si>
    <t>トネリエルフ</t>
  </si>
  <si>
    <t>3位</t>
  </si>
  <si>
    <t>時間</t>
  </si>
  <si>
    <t>対戦</t>
  </si>
  <si>
    <t>審判</t>
  </si>
  <si>
    <t>　9:30～10:05</t>
  </si>
  <si>
    <t>　9:30～10:05</t>
  </si>
  <si>
    <t>　1 VS 2</t>
  </si>
  <si>
    <t>　1 VS 2</t>
  </si>
  <si>
    <t>４</t>
  </si>
  <si>
    <t>４</t>
  </si>
  <si>
    <t>2位</t>
  </si>
  <si>
    <t>10:10～10:45</t>
  </si>
  <si>
    <t>10:10～10:45</t>
  </si>
  <si>
    <t>　4 VS 5</t>
  </si>
  <si>
    <t>　4 VS 5</t>
  </si>
  <si>
    <t>３</t>
  </si>
  <si>
    <t>３</t>
  </si>
  <si>
    <t>10:50～11:25</t>
  </si>
  <si>
    <t>10:50～11:25</t>
  </si>
  <si>
    <t>　1 VS 3</t>
  </si>
  <si>
    <t>　1 VS 3</t>
  </si>
  <si>
    <t>６</t>
  </si>
  <si>
    <t>６</t>
  </si>
  <si>
    <t>1位</t>
  </si>
  <si>
    <t>11:30～12:05</t>
  </si>
  <si>
    <t>11:30～12:05</t>
  </si>
  <si>
    <t>　4 VS 6</t>
  </si>
  <si>
    <t>　4 VS 6</t>
  </si>
  <si>
    <t>２</t>
  </si>
  <si>
    <t>２</t>
  </si>
  <si>
    <t>12:10～12:45</t>
  </si>
  <si>
    <t>12:10～12:45</t>
  </si>
  <si>
    <t>　2 VS 3</t>
  </si>
  <si>
    <t>　2 VS 3</t>
  </si>
  <si>
    <t>５</t>
  </si>
  <si>
    <t>５</t>
  </si>
  <si>
    <t>12:50～13:25</t>
  </si>
  <si>
    <t>12:50～13:25</t>
  </si>
  <si>
    <t>　5 VS 6</t>
  </si>
  <si>
    <t>　5 VS 6</t>
  </si>
  <si>
    <t>１</t>
  </si>
  <si>
    <t>１</t>
  </si>
  <si>
    <t>13:40～14:15</t>
  </si>
  <si>
    <t>13:40～14:15</t>
  </si>
  <si>
    <t>3位VS3位</t>
  </si>
  <si>
    <t>14:20～14:55</t>
  </si>
  <si>
    <t>14:20～14:55</t>
  </si>
  <si>
    <t>2位VS2位</t>
  </si>
  <si>
    <t>15:00～15:35</t>
  </si>
  <si>
    <t>15:00～15:35</t>
  </si>
  <si>
    <t>1位VS1位</t>
  </si>
  <si>
    <t>＊審判は主審１人制で行なう。</t>
  </si>
  <si>
    <t>ACT石鍋SC</t>
  </si>
  <si>
    <t>カリオカFC</t>
  </si>
  <si>
    <t>[会場責任：KITスポーツクラブ]</t>
  </si>
  <si>
    <t>入谷中央公園</t>
  </si>
  <si>
    <t>舎人PG</t>
  </si>
  <si>
    <t>中島根小学校</t>
  </si>
  <si>
    <t>弥生SSS　A</t>
  </si>
  <si>
    <t>２月６日（土）</t>
  </si>
  <si>
    <t>南千住サッカー広場A</t>
  </si>
  <si>
    <t>南千住　A</t>
  </si>
  <si>
    <t>[会場責任：GETサッカースクール荒川]</t>
  </si>
  <si>
    <t>弥生SSS　B</t>
  </si>
  <si>
    <t>南千住　B</t>
  </si>
  <si>
    <t>[会場責任：PIONEIRO]</t>
  </si>
  <si>
    <t>FCジーベック</t>
  </si>
  <si>
    <t>西新井F</t>
  </si>
  <si>
    <t>東加平K</t>
  </si>
  <si>
    <t>FC西新井Jr</t>
  </si>
  <si>
    <t>リバティ－</t>
  </si>
  <si>
    <t>中北少年SC　B</t>
  </si>
  <si>
    <t>中北少年SC　A</t>
  </si>
  <si>
    <t>ブレヴァリーFC</t>
  </si>
  <si>
    <t>[会場責任：FC西新井Jr]</t>
  </si>
  <si>
    <t>[会場責任：LARGO]</t>
  </si>
  <si>
    <t>辰沼少年SC　A</t>
  </si>
  <si>
    <t>辰沼少年B</t>
  </si>
  <si>
    <t>KIT</t>
  </si>
  <si>
    <t>２月７日（日）</t>
  </si>
  <si>
    <t>台東Ｇ　</t>
  </si>
  <si>
    <t>南千住サッカー広場　B</t>
  </si>
  <si>
    <t>FCロッキー</t>
  </si>
  <si>
    <t>PIONEIRO</t>
  </si>
  <si>
    <t>舎人PG　入谷中央　中島根小学校</t>
  </si>
  <si>
    <t>台東G</t>
  </si>
  <si>
    <t>A</t>
  </si>
  <si>
    <t>B</t>
  </si>
  <si>
    <t>＊審判は主審１人制で行なう。</t>
  </si>
  <si>
    <t>　8:15～8:50</t>
  </si>
  <si>
    <t>8:55～9:30</t>
  </si>
  <si>
    <t>9:35～10:10</t>
  </si>
  <si>
    <t>10:15～10:50</t>
  </si>
  <si>
    <t>10:55～11:30</t>
  </si>
  <si>
    <t>11:35～12:10</t>
  </si>
  <si>
    <t>12:15～12:50</t>
  </si>
  <si>
    <t>12:55～13:30</t>
  </si>
  <si>
    <t>13:35～14:10</t>
  </si>
  <si>
    <t>14:15～14:50</t>
  </si>
  <si>
    <t>14:55～15:30</t>
  </si>
  <si>
    <t>15:35～16:10</t>
  </si>
  <si>
    <t>　9 VS 10</t>
  </si>
  <si>
    <t>　7 VS 8</t>
  </si>
  <si>
    <t>　11 VS 12</t>
  </si>
  <si>
    <t>　13 VS 14</t>
  </si>
  <si>
    <t>　7 VS 9</t>
  </si>
  <si>
    <t>　8 VS 10</t>
  </si>
  <si>
    <t>　11 VS 13</t>
  </si>
  <si>
    <t>　12 VS 14</t>
  </si>
  <si>
    <t>　1 VS 3</t>
  </si>
  <si>
    <t>　4 VS 6</t>
  </si>
  <si>
    <t>7 VS 10</t>
  </si>
  <si>
    <t>8 VS 9</t>
  </si>
  <si>
    <t>11 VS 14</t>
  </si>
  <si>
    <t>12 VS 13</t>
  </si>
  <si>
    <t>2 VS 3</t>
  </si>
  <si>
    <t>5 VS 6</t>
  </si>
  <si>
    <t>11</t>
  </si>
  <si>
    <t>13</t>
  </si>
  <si>
    <t>12</t>
  </si>
  <si>
    <t>14</t>
  </si>
  <si>
    <t>7</t>
  </si>
  <si>
    <t>9</t>
  </si>
  <si>
    <t>1</t>
  </si>
  <si>
    <t>4</t>
  </si>
  <si>
    <t>8</t>
  </si>
  <si>
    <t>10</t>
  </si>
  <si>
    <t>2</t>
  </si>
  <si>
    <t>5</t>
  </si>
  <si>
    <t>3</t>
  </si>
  <si>
    <t>6</t>
  </si>
  <si>
    <t>13</t>
  </si>
  <si>
    <t>入谷中央公園　辰沼小学校</t>
  </si>
  <si>
    <t>中川北小学校</t>
  </si>
  <si>
    <t>　5 VS 7</t>
  </si>
  <si>
    <t>　7 VS 8</t>
  </si>
  <si>
    <t>　3 VS 4</t>
  </si>
  <si>
    <t>　2 VS 4</t>
  </si>
  <si>
    <t>　6 VS 8</t>
  </si>
  <si>
    <t>　1 VS 4</t>
  </si>
  <si>
    <t>　5 VS 8</t>
  </si>
  <si>
    <t>　6 VS 7</t>
  </si>
  <si>
    <t>7</t>
  </si>
  <si>
    <t>6</t>
  </si>
  <si>
    <t>2</t>
  </si>
  <si>
    <t>　14 VS 15</t>
  </si>
  <si>
    <t>　13 VS 15</t>
  </si>
  <si>
    <t>　9  VS 11</t>
  </si>
  <si>
    <t>15</t>
  </si>
  <si>
    <t>辰沼小学校</t>
  </si>
  <si>
    <t>エレファント</t>
  </si>
  <si>
    <t>PIONEIRO</t>
  </si>
  <si>
    <t>ウイズFCジャルロ</t>
  </si>
  <si>
    <t>ウイズFC</t>
  </si>
  <si>
    <t>辰沼少年SC　B</t>
  </si>
  <si>
    <t>ブルーファイターズ　A</t>
  </si>
  <si>
    <t>ブルファイ　A</t>
  </si>
  <si>
    <t>ブルーファイターズ　B</t>
  </si>
  <si>
    <t>ブルファイ　B</t>
  </si>
  <si>
    <t>峡田ヴァリアンツ</t>
  </si>
  <si>
    <t>千寿常東小学校FC</t>
  </si>
  <si>
    <t>千寿常東FC</t>
  </si>
  <si>
    <t>[会場責任：辰沼少年SC]</t>
  </si>
  <si>
    <t>[会場責任：弥生SSS]</t>
  </si>
  <si>
    <t>[会場責任：中北少年SC]</t>
  </si>
  <si>
    <t>LARGO　FC</t>
  </si>
  <si>
    <t>レスチジュニア</t>
  </si>
  <si>
    <t>南千住サッカー広場</t>
  </si>
  <si>
    <t>南千住</t>
  </si>
  <si>
    <t>横川SC</t>
  </si>
  <si>
    <t>レスチジュニア</t>
  </si>
  <si>
    <t>　15 VS 16</t>
  </si>
  <si>
    <t>　10  VS 12</t>
  </si>
  <si>
    <t>　14 VS 16</t>
  </si>
  <si>
    <t>　9  VS 12</t>
  </si>
  <si>
    <t>　10  VS 11</t>
  </si>
  <si>
    <t>　13 VS 16</t>
  </si>
  <si>
    <t>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</si>
</sst>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細明朝体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9" fillId="0" borderId="11" xfId="62" applyNumberFormat="1" applyFont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16" xfId="62" applyNumberFormat="1" applyFont="1" applyBorder="1" applyAlignment="1">
      <alignment vertical="center"/>
      <protection/>
    </xf>
    <xf numFmtId="0" fontId="9" fillId="0" borderId="11" xfId="62" applyNumberFormat="1" applyFont="1" applyBorder="1" applyAlignment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7" fillId="0" borderId="0" xfId="61" applyFont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1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176" fontId="0" fillId="0" borderId="0" xfId="61" applyNumberFormat="1" applyFont="1" applyBorder="1" applyAlignment="1">
      <alignment vertical="center"/>
      <protection/>
    </xf>
    <xf numFmtId="176" fontId="0" fillId="0" borderId="11" xfId="61" applyNumberFormat="1" applyFont="1" applyBorder="1" applyAlignment="1">
      <alignment vertical="center"/>
      <protection/>
    </xf>
    <xf numFmtId="176" fontId="0" fillId="0" borderId="11" xfId="61" applyNumberFormat="1" applyFont="1" applyBorder="1" applyAlignment="1">
      <alignment vertical="center"/>
      <protection/>
    </xf>
    <xf numFmtId="176" fontId="0" fillId="0" borderId="0" xfId="62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76" fontId="0" fillId="0" borderId="11" xfId="61" applyNumberFormat="1" applyFon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/>
    </xf>
    <xf numFmtId="176" fontId="11" fillId="0" borderId="0" xfId="62" applyNumberFormat="1" applyFont="1" applyBorder="1" applyAlignment="1">
      <alignment horizontal="right"/>
      <protection/>
    </xf>
    <xf numFmtId="176" fontId="0" fillId="0" borderId="0" xfId="61" applyNumberFormat="1" applyFont="1" applyBorder="1" applyAlignment="1">
      <alignment/>
      <protection/>
    </xf>
    <xf numFmtId="176" fontId="0" fillId="0" borderId="0" xfId="61" applyNumberFormat="1" applyFont="1" applyBorder="1" applyAlignment="1">
      <alignment horizontal="left"/>
      <protection/>
    </xf>
    <xf numFmtId="0" fontId="0" fillId="0" borderId="0" xfId="61" applyFont="1" applyBorder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0" fontId="11" fillId="0" borderId="0" xfId="61" applyFont="1" applyBorder="1" applyAlignment="1">
      <alignment/>
      <protection/>
    </xf>
    <xf numFmtId="0" fontId="0" fillId="0" borderId="0" xfId="0" applyAlignment="1">
      <alignment vertical="top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5" xfId="61" applyFont="1" applyFill="1" applyBorder="1" applyAlignment="1">
      <alignment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3" xfId="61" applyFont="1" applyFill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0" fillId="0" borderId="14" xfId="0" applyNumberFormat="1" applyBorder="1" applyAlignment="1">
      <alignment/>
    </xf>
    <xf numFmtId="0" fontId="4" fillId="0" borderId="0" xfId="61" applyFont="1" applyBorder="1" applyAlignment="1">
      <alignment horizont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56" fontId="0" fillId="0" borderId="11" xfId="0" applyNumberFormat="1" applyFill="1" applyBorder="1" applyAlignment="1">
      <alignment/>
    </xf>
    <xf numFmtId="0" fontId="5" fillId="0" borderId="14" xfId="0" applyFont="1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61" applyFont="1" applyBorder="1" applyAlignment="1">
      <alignment horizontal="center"/>
      <protection/>
    </xf>
    <xf numFmtId="0" fontId="14" fillId="0" borderId="0" xfId="0" applyFont="1" applyAlignment="1">
      <alignment/>
    </xf>
    <xf numFmtId="176" fontId="11" fillId="0" borderId="0" xfId="61" applyNumberFormat="1" applyFont="1" applyBorder="1" applyAlignment="1">
      <alignment horizontal="left"/>
      <protection/>
    </xf>
    <xf numFmtId="0" fontId="9" fillId="0" borderId="14" xfId="62" applyNumberFormat="1" applyFont="1" applyBorder="1" applyAlignment="1">
      <alignment horizontal="right" vertical="center"/>
      <protection/>
    </xf>
    <xf numFmtId="0" fontId="9" fillId="0" borderId="0" xfId="62" applyNumberFormat="1" applyFont="1" applyBorder="1" applyAlignment="1">
      <alignment horizontal="right" vertical="center"/>
      <protection/>
    </xf>
    <xf numFmtId="0" fontId="9" fillId="0" borderId="14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right" vertical="center"/>
      <protection/>
    </xf>
    <xf numFmtId="56" fontId="0" fillId="0" borderId="15" xfId="0" applyNumberFormat="1" applyFill="1" applyBorder="1" applyAlignment="1">
      <alignment/>
    </xf>
    <xf numFmtId="56" fontId="0" fillId="0" borderId="13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8" xfId="0" applyFont="1" applyBorder="1" applyAlignment="1">
      <alignment/>
    </xf>
    <xf numFmtId="0" fontId="4" fillId="0" borderId="0" xfId="61" applyFont="1" applyBorder="1" applyAlignment="1">
      <alignment/>
      <protection/>
    </xf>
    <xf numFmtId="176" fontId="0" fillId="0" borderId="14" xfId="61" applyNumberFormat="1" applyFont="1" applyBorder="1" applyAlignment="1">
      <alignment vertical="center"/>
      <protection/>
    </xf>
    <xf numFmtId="176" fontId="0" fillId="0" borderId="14" xfId="61" applyNumberFormat="1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56" fontId="0" fillId="0" borderId="15" xfId="0" applyNumberFormat="1" applyFill="1" applyBorder="1" applyAlignment="1">
      <alignment horizontal="center"/>
    </xf>
    <xf numFmtId="56" fontId="0" fillId="0" borderId="13" xfId="0" applyNumberFormat="1" applyFill="1" applyBorder="1" applyAlignment="1">
      <alignment horizontal="center"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56" fontId="0" fillId="0" borderId="15" xfId="0" applyNumberFormat="1" applyFill="1" applyBorder="1" applyAlignment="1">
      <alignment/>
    </xf>
    <xf numFmtId="56" fontId="0" fillId="0" borderId="13" xfId="0" applyNumberForma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8" fillId="0" borderId="15" xfId="61" applyNumberFormat="1" applyFont="1" applyFill="1" applyBorder="1" applyAlignment="1">
      <alignment horizontal="center" vertical="center"/>
      <protection/>
    </xf>
    <xf numFmtId="2" fontId="8" fillId="0" borderId="12" xfId="61" applyNumberFormat="1" applyFont="1" applyFill="1" applyBorder="1" applyAlignment="1">
      <alignment horizontal="center" vertical="center"/>
      <protection/>
    </xf>
    <xf numFmtId="2" fontId="8" fillId="0" borderId="13" xfId="61" applyNumberFormat="1" applyFont="1" applyFill="1" applyBorder="1" applyAlignment="1">
      <alignment horizontal="center" vertical="center"/>
      <protection/>
    </xf>
    <xf numFmtId="2" fontId="7" fillId="0" borderId="15" xfId="61" applyNumberFormat="1" applyFont="1" applyFill="1" applyBorder="1" applyAlignment="1">
      <alignment horizontal="center" vertical="center"/>
      <protection/>
    </xf>
    <xf numFmtId="2" fontId="7" fillId="0" borderId="12" xfId="61" applyNumberFormat="1" applyFont="1" applyFill="1" applyBorder="1" applyAlignment="1">
      <alignment horizontal="center" vertical="center"/>
      <protection/>
    </xf>
    <xf numFmtId="2" fontId="7" fillId="0" borderId="13" xfId="61" applyNumberFormat="1" applyFont="1" applyFill="1" applyBorder="1" applyAlignment="1">
      <alignment horizontal="center" vertical="center"/>
      <protection/>
    </xf>
    <xf numFmtId="2" fontId="15" fillId="0" borderId="15" xfId="61" applyNumberFormat="1" applyFont="1" applyFill="1" applyBorder="1" applyAlignment="1">
      <alignment horizontal="center" vertical="center"/>
      <protection/>
    </xf>
    <xf numFmtId="2" fontId="15" fillId="0" borderId="12" xfId="61" applyNumberFormat="1" applyFont="1" applyFill="1" applyBorder="1" applyAlignment="1">
      <alignment horizontal="center" vertical="center"/>
      <protection/>
    </xf>
    <xf numFmtId="2" fontId="15" fillId="0" borderId="13" xfId="61" applyNumberFormat="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176" fontId="0" fillId="0" borderId="15" xfId="61" applyNumberFormat="1" applyFont="1" applyBorder="1" applyAlignment="1">
      <alignment horizontal="center" vertical="center"/>
      <protection/>
    </xf>
    <xf numFmtId="176" fontId="0" fillId="0" borderId="12" xfId="61" applyNumberFormat="1" applyFont="1" applyBorder="1" applyAlignment="1">
      <alignment horizontal="center" vertical="center"/>
      <protection/>
    </xf>
    <xf numFmtId="176" fontId="0" fillId="0" borderId="13" xfId="61" applyNumberFormat="1" applyFont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-1ジュ" xfId="61"/>
    <cellStyle name="標準_実績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29</xdr:row>
      <xdr:rowOff>66675</xdr:rowOff>
    </xdr:from>
    <xdr:to>
      <xdr:col>29</xdr:col>
      <xdr:colOff>352425</xdr:colOff>
      <xdr:row>31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534650" y="8077200"/>
          <a:ext cx="695325" cy="62865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29</xdr:row>
      <xdr:rowOff>66675</xdr:rowOff>
    </xdr:from>
    <xdr:to>
      <xdr:col>29</xdr:col>
      <xdr:colOff>352425</xdr:colOff>
      <xdr:row>31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534650" y="8077200"/>
          <a:ext cx="695325" cy="62865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40</xdr:row>
      <xdr:rowOff>66675</xdr:rowOff>
    </xdr:from>
    <xdr:to>
      <xdr:col>27</xdr:col>
      <xdr:colOff>352425</xdr:colOff>
      <xdr:row>42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906000" y="9229725"/>
          <a:ext cx="695325" cy="53340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40</xdr:row>
      <xdr:rowOff>66675</xdr:rowOff>
    </xdr:from>
    <xdr:to>
      <xdr:col>27</xdr:col>
      <xdr:colOff>352425</xdr:colOff>
      <xdr:row>42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906000" y="9229725"/>
          <a:ext cx="695325" cy="53340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40</xdr:row>
      <xdr:rowOff>66675</xdr:rowOff>
    </xdr:from>
    <xdr:to>
      <xdr:col>29</xdr:col>
      <xdr:colOff>352425</xdr:colOff>
      <xdr:row>42</xdr:row>
      <xdr:rowOff>142875</xdr:rowOff>
    </xdr:to>
    <xdr:sp>
      <xdr:nvSpPr>
        <xdr:cNvPr id="3" name="AutoShape 1"/>
        <xdr:cNvSpPr>
          <a:spLocks/>
        </xdr:cNvSpPr>
      </xdr:nvSpPr>
      <xdr:spPr>
        <a:xfrm>
          <a:off x="10610850" y="9229725"/>
          <a:ext cx="695325" cy="53340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40</xdr:row>
      <xdr:rowOff>66675</xdr:rowOff>
    </xdr:from>
    <xdr:to>
      <xdr:col>29</xdr:col>
      <xdr:colOff>352425</xdr:colOff>
      <xdr:row>42</xdr:row>
      <xdr:rowOff>142875</xdr:rowOff>
    </xdr:to>
    <xdr:sp>
      <xdr:nvSpPr>
        <xdr:cNvPr id="4" name="AutoShape 2"/>
        <xdr:cNvSpPr>
          <a:spLocks/>
        </xdr:cNvSpPr>
      </xdr:nvSpPr>
      <xdr:spPr>
        <a:xfrm>
          <a:off x="10610850" y="9229725"/>
          <a:ext cx="695325" cy="533400"/>
        </a:xfrm>
        <a:prstGeom prst="wedgeRoundRectCallout">
          <a:avLst>
            <a:gd name="adj1" fmla="val -94828"/>
            <a:gd name="adj2" fmla="val -54546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1">
      <selection activeCell="U31" sqref="U31"/>
    </sheetView>
  </sheetViews>
  <sheetFormatPr defaultColWidth="9.00390625" defaultRowHeight="13.5"/>
  <cols>
    <col min="1" max="1" width="3.00390625" style="4" customWidth="1"/>
    <col min="2" max="4" width="6.625" style="4" customWidth="1"/>
    <col min="5" max="17" width="4.625" style="4" customWidth="1"/>
    <col min="18" max="18" width="3.00390625" style="4" customWidth="1"/>
    <col min="19" max="20" width="6.625" style="4" customWidth="1"/>
    <col min="21" max="21" width="6.50390625" style="4" customWidth="1"/>
    <col min="22" max="36" width="4.625" style="4" customWidth="1"/>
    <col min="37" max="16384" width="9.00390625" style="4" customWidth="1"/>
  </cols>
  <sheetData>
    <row r="1" spans="1:36" ht="21.75" customHeight="1">
      <c r="A1" s="2"/>
      <c r="B1" s="2"/>
      <c r="C1" s="115" t="s">
        <v>88</v>
      </c>
      <c r="D1" s="115"/>
      <c r="E1" s="3" t="s">
        <v>91</v>
      </c>
      <c r="F1" s="2"/>
      <c r="G1" s="2"/>
      <c r="H1" s="2"/>
      <c r="I1" s="2"/>
      <c r="J1" s="2"/>
      <c r="R1" s="2"/>
      <c r="S1" s="2"/>
      <c r="T1" s="2"/>
      <c r="U1" s="2"/>
      <c r="V1" s="3" t="s">
        <v>94</v>
      </c>
      <c r="W1" s="2"/>
      <c r="X1" s="2"/>
      <c r="Y1" s="2"/>
      <c r="Z1" s="2"/>
      <c r="AA1" s="5"/>
      <c r="AB1" s="1"/>
      <c r="AC1" s="1"/>
      <c r="AD1" s="1"/>
      <c r="AE1" s="6"/>
      <c r="AF1" s="6"/>
      <c r="AG1" s="7"/>
      <c r="AH1" s="1"/>
      <c r="AI1" s="1"/>
      <c r="AJ1" s="1"/>
    </row>
    <row r="2" spans="1:36" ht="21.75" customHeight="1">
      <c r="A2" s="8" t="s">
        <v>23</v>
      </c>
      <c r="B2" s="110" t="s">
        <v>109</v>
      </c>
      <c r="C2" s="111"/>
      <c r="D2" s="112"/>
      <c r="E2" s="107" t="s">
        <v>4</v>
      </c>
      <c r="F2" s="108"/>
      <c r="G2" s="109"/>
      <c r="H2" s="107" t="s">
        <v>87</v>
      </c>
      <c r="I2" s="108"/>
      <c r="J2" s="109"/>
      <c r="K2" s="107" t="s">
        <v>11</v>
      </c>
      <c r="L2" s="108"/>
      <c r="M2" s="109"/>
      <c r="N2" s="13" t="s">
        <v>24</v>
      </c>
      <c r="O2" s="13" t="s">
        <v>25</v>
      </c>
      <c r="P2" s="13" t="s">
        <v>26</v>
      </c>
      <c r="Q2" s="14"/>
      <c r="R2" s="8" t="s">
        <v>23</v>
      </c>
      <c r="S2" s="110" t="s">
        <v>109</v>
      </c>
      <c r="T2" s="111"/>
      <c r="U2" s="112"/>
      <c r="V2" s="107" t="s">
        <v>92</v>
      </c>
      <c r="W2" s="108"/>
      <c r="X2" s="109"/>
      <c r="Y2" s="107" t="s">
        <v>93</v>
      </c>
      <c r="Z2" s="108"/>
      <c r="AA2" s="109"/>
      <c r="AB2" s="107" t="s">
        <v>13</v>
      </c>
      <c r="AC2" s="108"/>
      <c r="AD2" s="109"/>
      <c r="AE2" s="107" t="s">
        <v>81</v>
      </c>
      <c r="AF2" s="108"/>
      <c r="AG2" s="109"/>
      <c r="AH2" s="13" t="s">
        <v>24</v>
      </c>
      <c r="AI2" s="13" t="s">
        <v>25</v>
      </c>
      <c r="AJ2" s="13" t="s">
        <v>26</v>
      </c>
    </row>
    <row r="3" spans="1:36" ht="21.75" customHeight="1">
      <c r="A3" s="8">
        <v>1</v>
      </c>
      <c r="B3" s="107" t="s">
        <v>4</v>
      </c>
      <c r="C3" s="108"/>
      <c r="D3" s="109"/>
      <c r="E3" s="15"/>
      <c r="F3" s="9" t="s">
        <v>27</v>
      </c>
      <c r="G3" s="10"/>
      <c r="H3" s="16"/>
      <c r="I3" s="9"/>
      <c r="J3" s="10"/>
      <c r="K3" s="17"/>
      <c r="L3" s="9"/>
      <c r="M3" s="12"/>
      <c r="N3" s="18"/>
      <c r="O3" s="18"/>
      <c r="P3" s="18"/>
      <c r="Q3" s="14"/>
      <c r="R3" s="8">
        <v>7</v>
      </c>
      <c r="S3" s="107" t="s">
        <v>92</v>
      </c>
      <c r="T3" s="108"/>
      <c r="U3" s="109"/>
      <c r="V3" s="30"/>
      <c r="W3" s="32" t="s">
        <v>27</v>
      </c>
      <c r="X3" s="31"/>
      <c r="Y3" s="30"/>
      <c r="Z3" s="32"/>
      <c r="AA3" s="31"/>
      <c r="AB3" s="30"/>
      <c r="AC3" s="32"/>
      <c r="AD3" s="31"/>
      <c r="AE3" s="30"/>
      <c r="AF3" s="32"/>
      <c r="AG3" s="31"/>
      <c r="AH3" s="18"/>
      <c r="AI3" s="18"/>
      <c r="AJ3" s="18"/>
    </row>
    <row r="4" spans="1:36" ht="21.75" customHeight="1">
      <c r="A4" s="8">
        <v>2</v>
      </c>
      <c r="B4" s="107" t="s">
        <v>87</v>
      </c>
      <c r="C4" s="108"/>
      <c r="D4" s="109"/>
      <c r="E4" s="16"/>
      <c r="F4" s="9"/>
      <c r="G4" s="10"/>
      <c r="H4" s="15"/>
      <c r="I4" s="9" t="s">
        <v>27</v>
      </c>
      <c r="J4" s="19"/>
      <c r="K4" s="17"/>
      <c r="L4" s="9"/>
      <c r="M4" s="12"/>
      <c r="N4" s="18"/>
      <c r="O4" s="18"/>
      <c r="P4" s="18"/>
      <c r="Q4" s="14"/>
      <c r="R4" s="8">
        <v>8</v>
      </c>
      <c r="S4" s="107" t="s">
        <v>110</v>
      </c>
      <c r="T4" s="108"/>
      <c r="U4" s="109"/>
      <c r="V4" s="30"/>
      <c r="W4" s="32"/>
      <c r="X4" s="31"/>
      <c r="Y4" s="30"/>
      <c r="Z4" s="32" t="s">
        <v>27</v>
      </c>
      <c r="AA4" s="31"/>
      <c r="AB4" s="30"/>
      <c r="AC4" s="32"/>
      <c r="AD4" s="31"/>
      <c r="AE4" s="30"/>
      <c r="AF4" s="32"/>
      <c r="AG4" s="31"/>
      <c r="AH4" s="18"/>
      <c r="AI4" s="18"/>
      <c r="AJ4" s="18"/>
    </row>
    <row r="5" spans="1:36" ht="21.75" customHeight="1">
      <c r="A5" s="8">
        <v>3</v>
      </c>
      <c r="B5" s="107" t="s">
        <v>11</v>
      </c>
      <c r="C5" s="108"/>
      <c r="D5" s="109"/>
      <c r="E5" s="16"/>
      <c r="F5" s="9"/>
      <c r="G5" s="10"/>
      <c r="H5" s="16"/>
      <c r="I5" s="9"/>
      <c r="J5" s="10"/>
      <c r="K5" s="20"/>
      <c r="L5" s="9" t="s">
        <v>27</v>
      </c>
      <c r="M5" s="21"/>
      <c r="N5" s="18"/>
      <c r="O5" s="18"/>
      <c r="P5" s="22"/>
      <c r="Q5" s="14"/>
      <c r="R5" s="8">
        <v>9</v>
      </c>
      <c r="S5" s="107" t="s">
        <v>13</v>
      </c>
      <c r="T5" s="108"/>
      <c r="U5" s="109"/>
      <c r="V5" s="30"/>
      <c r="W5" s="32"/>
      <c r="X5" s="31"/>
      <c r="Y5" s="30"/>
      <c r="Z5" s="32"/>
      <c r="AA5" s="31"/>
      <c r="AB5" s="30"/>
      <c r="AC5" s="32" t="s">
        <v>27</v>
      </c>
      <c r="AD5" s="31"/>
      <c r="AE5" s="30"/>
      <c r="AF5" s="32"/>
      <c r="AG5" s="31"/>
      <c r="AH5" s="18"/>
      <c r="AI5" s="18"/>
      <c r="AJ5" s="22"/>
    </row>
    <row r="6" spans="1:36" ht="21.75" customHeight="1">
      <c r="A6" s="8" t="s">
        <v>23</v>
      </c>
      <c r="B6" s="110" t="s">
        <v>109</v>
      </c>
      <c r="C6" s="111"/>
      <c r="D6" s="112"/>
      <c r="E6" s="107" t="s">
        <v>101</v>
      </c>
      <c r="F6" s="108"/>
      <c r="G6" s="109"/>
      <c r="H6" s="107" t="s">
        <v>1</v>
      </c>
      <c r="I6" s="108"/>
      <c r="J6" s="109"/>
      <c r="K6" s="107" t="s">
        <v>90</v>
      </c>
      <c r="L6" s="108"/>
      <c r="M6" s="109"/>
      <c r="N6" s="13" t="s">
        <v>24</v>
      </c>
      <c r="O6" s="13" t="s">
        <v>25</v>
      </c>
      <c r="P6" s="13" t="s">
        <v>26</v>
      </c>
      <c r="Q6" s="14"/>
      <c r="R6" s="8">
        <v>10</v>
      </c>
      <c r="S6" s="107" t="s">
        <v>81</v>
      </c>
      <c r="T6" s="108"/>
      <c r="U6" s="109"/>
      <c r="V6" s="30"/>
      <c r="W6" s="32"/>
      <c r="X6" s="31"/>
      <c r="Y6" s="30"/>
      <c r="Z6" s="32"/>
      <c r="AA6" s="32"/>
      <c r="AB6" s="30"/>
      <c r="AC6" s="32"/>
      <c r="AD6" s="31"/>
      <c r="AE6" s="30"/>
      <c r="AF6" s="32" t="s">
        <v>27</v>
      </c>
      <c r="AG6" s="31"/>
      <c r="AH6" s="33"/>
      <c r="AI6" s="33"/>
      <c r="AJ6" s="33"/>
    </row>
    <row r="7" spans="1:36" ht="21.75" customHeight="1">
      <c r="A7" s="8">
        <v>4</v>
      </c>
      <c r="B7" s="107" t="s">
        <v>101</v>
      </c>
      <c r="C7" s="108"/>
      <c r="D7" s="109"/>
      <c r="E7" s="16"/>
      <c r="F7" s="9" t="s">
        <v>27</v>
      </c>
      <c r="G7" s="10"/>
      <c r="H7" s="16"/>
      <c r="I7" s="9"/>
      <c r="J7" s="10"/>
      <c r="K7" s="17"/>
      <c r="L7" s="9"/>
      <c r="M7" s="12"/>
      <c r="N7" s="18"/>
      <c r="O7" s="18"/>
      <c r="P7" s="18"/>
      <c r="Q7" s="14"/>
      <c r="R7" s="8" t="s">
        <v>23</v>
      </c>
      <c r="S7" s="110" t="s">
        <v>109</v>
      </c>
      <c r="T7" s="111"/>
      <c r="U7" s="112"/>
      <c r="V7" s="107" t="s">
        <v>111</v>
      </c>
      <c r="W7" s="108"/>
      <c r="X7" s="109"/>
      <c r="Y7" s="107" t="s">
        <v>16</v>
      </c>
      <c r="Z7" s="108"/>
      <c r="AA7" s="109"/>
      <c r="AB7" s="107" t="s">
        <v>112</v>
      </c>
      <c r="AC7" s="108"/>
      <c r="AD7" s="109"/>
      <c r="AE7" s="107" t="s">
        <v>198</v>
      </c>
      <c r="AF7" s="108"/>
      <c r="AG7" s="109"/>
      <c r="AH7" s="13" t="s">
        <v>24</v>
      </c>
      <c r="AI7" s="13" t="s">
        <v>25</v>
      </c>
      <c r="AJ7" s="13" t="s">
        <v>26</v>
      </c>
    </row>
    <row r="8" spans="1:36" ht="21.75" customHeight="1">
      <c r="A8" s="8">
        <v>5</v>
      </c>
      <c r="B8" s="107" t="s">
        <v>1</v>
      </c>
      <c r="C8" s="108"/>
      <c r="D8" s="109"/>
      <c r="E8" s="16"/>
      <c r="F8" s="9"/>
      <c r="G8" s="10"/>
      <c r="H8" s="16"/>
      <c r="I8" s="9" t="s">
        <v>27</v>
      </c>
      <c r="J8" s="10"/>
      <c r="K8" s="17"/>
      <c r="L8" s="9"/>
      <c r="M8" s="12"/>
      <c r="N8" s="18"/>
      <c r="O8" s="23"/>
      <c r="P8" s="18"/>
      <c r="Q8" s="14"/>
      <c r="R8" s="8">
        <v>11</v>
      </c>
      <c r="S8" s="107" t="s">
        <v>111</v>
      </c>
      <c r="T8" s="108"/>
      <c r="U8" s="109"/>
      <c r="V8" s="30"/>
      <c r="W8" s="32" t="s">
        <v>27</v>
      </c>
      <c r="X8" s="31"/>
      <c r="Y8" s="30"/>
      <c r="Z8" s="32"/>
      <c r="AA8" s="31"/>
      <c r="AB8" s="30"/>
      <c r="AC8" s="32"/>
      <c r="AD8" s="31"/>
      <c r="AE8" s="30"/>
      <c r="AF8" s="32"/>
      <c r="AG8" s="31"/>
      <c r="AH8" s="18"/>
      <c r="AI8" s="18"/>
      <c r="AJ8" s="18"/>
    </row>
    <row r="9" spans="1:36" ht="21.75" customHeight="1">
      <c r="A9" s="8">
        <v>6</v>
      </c>
      <c r="B9" s="107" t="s">
        <v>89</v>
      </c>
      <c r="C9" s="108"/>
      <c r="D9" s="109"/>
      <c r="E9" s="16"/>
      <c r="F9" s="9"/>
      <c r="G9" s="10"/>
      <c r="H9" s="16"/>
      <c r="I9" s="9"/>
      <c r="J9" s="10"/>
      <c r="K9" s="17"/>
      <c r="L9" s="11" t="s">
        <v>27</v>
      </c>
      <c r="M9" s="12"/>
      <c r="N9" s="18"/>
      <c r="O9" s="18"/>
      <c r="P9" s="22"/>
      <c r="Q9" s="14"/>
      <c r="R9" s="8">
        <v>12</v>
      </c>
      <c r="S9" s="107" t="s">
        <v>16</v>
      </c>
      <c r="T9" s="108"/>
      <c r="U9" s="109"/>
      <c r="V9" s="30"/>
      <c r="W9" s="32"/>
      <c r="X9" s="31"/>
      <c r="Y9" s="30"/>
      <c r="Z9" s="32" t="s">
        <v>27</v>
      </c>
      <c r="AA9" s="31"/>
      <c r="AB9" s="30"/>
      <c r="AC9" s="32"/>
      <c r="AD9" s="31"/>
      <c r="AE9" s="30"/>
      <c r="AF9" s="32"/>
      <c r="AG9" s="31"/>
      <c r="AH9" s="18"/>
      <c r="AI9" s="18"/>
      <c r="AJ9" s="18"/>
    </row>
    <row r="10" spans="1:36" ht="21.75" customHeight="1">
      <c r="A10" s="2"/>
      <c r="B10" s="2"/>
      <c r="C10" s="2"/>
      <c r="D10" s="2"/>
      <c r="E10" s="3" t="s">
        <v>83</v>
      </c>
      <c r="F10" s="2"/>
      <c r="G10" s="2"/>
      <c r="H10" s="2"/>
      <c r="I10" s="2"/>
      <c r="J10" s="2"/>
      <c r="N10" s="24"/>
      <c r="O10" s="24"/>
      <c r="P10" s="25"/>
      <c r="Q10" s="26"/>
      <c r="R10" s="8">
        <v>13</v>
      </c>
      <c r="S10" s="107" t="s">
        <v>112</v>
      </c>
      <c r="T10" s="108"/>
      <c r="U10" s="109"/>
      <c r="V10" s="30"/>
      <c r="W10" s="32"/>
      <c r="X10" s="31"/>
      <c r="Y10" s="30"/>
      <c r="Z10" s="32"/>
      <c r="AA10" s="31"/>
      <c r="AB10" s="30"/>
      <c r="AC10" s="32" t="s">
        <v>27</v>
      </c>
      <c r="AD10" s="31"/>
      <c r="AE10" s="30"/>
      <c r="AF10" s="32"/>
      <c r="AG10" s="31"/>
      <c r="AH10" s="18"/>
      <c r="AI10" s="18"/>
      <c r="AJ10" s="22"/>
    </row>
    <row r="11" spans="1:38" ht="21.75" customHeight="1">
      <c r="A11" s="8" t="s">
        <v>23</v>
      </c>
      <c r="B11" s="110" t="s">
        <v>85</v>
      </c>
      <c r="C11" s="111"/>
      <c r="D11" s="112"/>
      <c r="E11" s="107" t="s">
        <v>0</v>
      </c>
      <c r="F11" s="108"/>
      <c r="G11" s="109"/>
      <c r="H11" s="107" t="s">
        <v>105</v>
      </c>
      <c r="I11" s="108"/>
      <c r="J11" s="109"/>
      <c r="K11" s="107" t="s">
        <v>7</v>
      </c>
      <c r="L11" s="108"/>
      <c r="M11" s="109"/>
      <c r="N11" s="13" t="s">
        <v>24</v>
      </c>
      <c r="O11" s="13" t="s">
        <v>25</v>
      </c>
      <c r="P11" s="13" t="s">
        <v>26</v>
      </c>
      <c r="Q11" s="14"/>
      <c r="R11" s="8">
        <v>14</v>
      </c>
      <c r="S11" s="107" t="s">
        <v>198</v>
      </c>
      <c r="T11" s="108"/>
      <c r="U11" s="109"/>
      <c r="V11" s="30"/>
      <c r="W11" s="32"/>
      <c r="X11" s="31"/>
      <c r="Y11" s="30"/>
      <c r="Z11" s="32"/>
      <c r="AA11" s="32"/>
      <c r="AB11" s="30"/>
      <c r="AC11" s="32"/>
      <c r="AD11" s="31"/>
      <c r="AE11" s="30"/>
      <c r="AF11" s="32" t="s">
        <v>27</v>
      </c>
      <c r="AG11" s="31"/>
      <c r="AH11" s="33"/>
      <c r="AI11" s="33"/>
      <c r="AJ11" s="33"/>
      <c r="AK11" s="26"/>
      <c r="AL11" s="26"/>
    </row>
    <row r="12" spans="1:38" ht="21.75" customHeight="1">
      <c r="A12" s="8">
        <v>1</v>
      </c>
      <c r="B12" s="107" t="s">
        <v>0</v>
      </c>
      <c r="C12" s="108"/>
      <c r="D12" s="109"/>
      <c r="E12" s="15"/>
      <c r="F12" s="9" t="s">
        <v>27</v>
      </c>
      <c r="G12" s="10"/>
      <c r="H12" s="16"/>
      <c r="I12" s="9"/>
      <c r="J12" s="10"/>
      <c r="K12" s="17"/>
      <c r="L12" s="9"/>
      <c r="M12" s="12"/>
      <c r="N12" s="18"/>
      <c r="O12" s="18"/>
      <c r="P12" s="18"/>
      <c r="Q12" s="14"/>
      <c r="R12" s="2"/>
      <c r="S12" s="2"/>
      <c r="T12" s="2"/>
      <c r="U12" s="2"/>
      <c r="V12" s="27" t="s">
        <v>104</v>
      </c>
      <c r="W12" s="28"/>
      <c r="X12" s="28"/>
      <c r="Y12" s="28"/>
      <c r="Z12" s="28"/>
      <c r="AA12" s="28"/>
      <c r="AB12" s="29"/>
      <c r="AC12" s="29"/>
      <c r="AD12" s="29"/>
      <c r="AE12" s="24"/>
      <c r="AF12" s="24"/>
      <c r="AG12" s="24"/>
      <c r="AH12" s="90"/>
      <c r="AI12" s="91"/>
      <c r="AJ12" s="91"/>
      <c r="AK12" s="26"/>
      <c r="AL12" s="26"/>
    </row>
    <row r="13" spans="1:38" ht="21.75" customHeight="1">
      <c r="A13" s="8">
        <v>2</v>
      </c>
      <c r="B13" s="107" t="s">
        <v>105</v>
      </c>
      <c r="C13" s="108"/>
      <c r="D13" s="109"/>
      <c r="E13" s="16"/>
      <c r="F13" s="9"/>
      <c r="G13" s="10"/>
      <c r="H13" s="15"/>
      <c r="I13" s="9" t="s">
        <v>27</v>
      </c>
      <c r="J13" s="19"/>
      <c r="K13" s="17"/>
      <c r="L13" s="9"/>
      <c r="M13" s="12"/>
      <c r="N13" s="18"/>
      <c r="O13" s="18"/>
      <c r="P13" s="18"/>
      <c r="Q13" s="14"/>
      <c r="R13" s="8" t="s">
        <v>23</v>
      </c>
      <c r="S13" s="110" t="s">
        <v>84</v>
      </c>
      <c r="T13" s="111"/>
      <c r="U13" s="112"/>
      <c r="V13" s="107" t="s">
        <v>28</v>
      </c>
      <c r="W13" s="108"/>
      <c r="X13" s="109"/>
      <c r="Y13" s="107" t="s">
        <v>95</v>
      </c>
      <c r="Z13" s="108"/>
      <c r="AA13" s="109"/>
      <c r="AB13" s="107" t="s">
        <v>194</v>
      </c>
      <c r="AC13" s="108"/>
      <c r="AD13" s="109"/>
      <c r="AE13" s="13" t="s">
        <v>24</v>
      </c>
      <c r="AF13" s="13" t="s">
        <v>25</v>
      </c>
      <c r="AG13" s="13" t="s">
        <v>26</v>
      </c>
      <c r="AH13" s="90"/>
      <c r="AI13" s="91"/>
      <c r="AJ13" s="91"/>
      <c r="AK13" s="26"/>
      <c r="AL13" s="26"/>
    </row>
    <row r="14" spans="1:38" ht="21.75" customHeight="1">
      <c r="A14" s="8">
        <v>3</v>
      </c>
      <c r="B14" s="107" t="s">
        <v>7</v>
      </c>
      <c r="C14" s="108"/>
      <c r="D14" s="109"/>
      <c r="E14" s="16"/>
      <c r="F14" s="9"/>
      <c r="G14" s="10"/>
      <c r="H14" s="16"/>
      <c r="I14" s="9"/>
      <c r="J14" s="10"/>
      <c r="K14" s="20"/>
      <c r="L14" s="9" t="s">
        <v>27</v>
      </c>
      <c r="M14" s="21"/>
      <c r="N14" s="18"/>
      <c r="O14" s="18"/>
      <c r="P14" s="22"/>
      <c r="Q14" s="14"/>
      <c r="R14" s="8">
        <v>1</v>
      </c>
      <c r="S14" s="107" t="s">
        <v>3</v>
      </c>
      <c r="T14" s="108"/>
      <c r="U14" s="109"/>
      <c r="V14" s="15"/>
      <c r="W14" s="9" t="s">
        <v>27</v>
      </c>
      <c r="X14" s="10"/>
      <c r="Y14" s="16"/>
      <c r="Z14" s="9"/>
      <c r="AA14" s="10"/>
      <c r="AB14" s="17"/>
      <c r="AC14" s="9"/>
      <c r="AD14" s="12"/>
      <c r="AE14" s="18"/>
      <c r="AF14" s="18"/>
      <c r="AG14" s="18"/>
      <c r="AH14" s="90"/>
      <c r="AI14" s="91"/>
      <c r="AJ14" s="91"/>
      <c r="AK14" s="26"/>
      <c r="AL14" s="26"/>
    </row>
    <row r="15" spans="1:38" ht="21.75" customHeight="1">
      <c r="A15" s="8" t="s">
        <v>23</v>
      </c>
      <c r="B15" s="110" t="s">
        <v>85</v>
      </c>
      <c r="C15" s="111"/>
      <c r="D15" s="112"/>
      <c r="E15" s="107" t="s">
        <v>82</v>
      </c>
      <c r="F15" s="108"/>
      <c r="G15" s="109"/>
      <c r="H15" s="107" t="s">
        <v>107</v>
      </c>
      <c r="I15" s="108"/>
      <c r="J15" s="109"/>
      <c r="K15" s="107" t="s">
        <v>106</v>
      </c>
      <c r="L15" s="108"/>
      <c r="M15" s="109"/>
      <c r="N15" s="13" t="s">
        <v>24</v>
      </c>
      <c r="O15" s="13" t="s">
        <v>25</v>
      </c>
      <c r="P15" s="13" t="s">
        <v>26</v>
      </c>
      <c r="Q15" s="14"/>
      <c r="R15" s="8">
        <v>2</v>
      </c>
      <c r="S15" s="107" t="s">
        <v>95</v>
      </c>
      <c r="T15" s="108"/>
      <c r="U15" s="109"/>
      <c r="V15" s="16"/>
      <c r="W15" s="9"/>
      <c r="X15" s="10"/>
      <c r="Y15" s="15"/>
      <c r="Z15" s="9" t="s">
        <v>27</v>
      </c>
      <c r="AA15" s="19"/>
      <c r="AB15" s="17"/>
      <c r="AC15" s="9"/>
      <c r="AD15" s="12"/>
      <c r="AE15" s="18"/>
      <c r="AF15" s="18"/>
      <c r="AG15" s="18"/>
      <c r="AH15" s="92"/>
      <c r="AI15" s="93"/>
      <c r="AJ15" s="93"/>
      <c r="AK15" s="26"/>
      <c r="AL15" s="26"/>
    </row>
    <row r="16" spans="1:38" ht="21.75" customHeight="1">
      <c r="A16" s="8">
        <v>4</v>
      </c>
      <c r="B16" s="107" t="s">
        <v>82</v>
      </c>
      <c r="C16" s="108"/>
      <c r="D16" s="109"/>
      <c r="E16" s="16"/>
      <c r="F16" s="9" t="s">
        <v>27</v>
      </c>
      <c r="G16" s="10"/>
      <c r="H16" s="16"/>
      <c r="I16" s="9"/>
      <c r="J16" s="10"/>
      <c r="K16" s="17"/>
      <c r="L16" s="9"/>
      <c r="M16" s="12"/>
      <c r="N16" s="18"/>
      <c r="O16" s="18"/>
      <c r="P16" s="18"/>
      <c r="Q16" s="14"/>
      <c r="R16" s="8">
        <v>3</v>
      </c>
      <c r="S16" s="107" t="s">
        <v>194</v>
      </c>
      <c r="T16" s="108"/>
      <c r="U16" s="109"/>
      <c r="V16" s="16"/>
      <c r="W16" s="9"/>
      <c r="X16" s="10"/>
      <c r="Y16" s="16"/>
      <c r="Z16" s="9"/>
      <c r="AA16" s="10"/>
      <c r="AB16" s="20"/>
      <c r="AC16" s="9" t="s">
        <v>27</v>
      </c>
      <c r="AD16" s="21"/>
      <c r="AE16" s="18"/>
      <c r="AF16" s="18"/>
      <c r="AG16" s="22"/>
      <c r="AH16" s="34"/>
      <c r="AI16" s="34"/>
      <c r="AJ16" s="34"/>
      <c r="AK16" s="34"/>
      <c r="AL16" s="34"/>
    </row>
    <row r="17" spans="1:33" ht="21.75" customHeight="1">
      <c r="A17" s="8">
        <v>5</v>
      </c>
      <c r="B17" s="107" t="s">
        <v>18</v>
      </c>
      <c r="C17" s="108"/>
      <c r="D17" s="109"/>
      <c r="E17" s="16"/>
      <c r="F17" s="9"/>
      <c r="G17" s="10"/>
      <c r="H17" s="16"/>
      <c r="I17" s="9" t="s">
        <v>27</v>
      </c>
      <c r="J17" s="10"/>
      <c r="K17" s="17"/>
      <c r="L17" s="9"/>
      <c r="M17" s="12"/>
      <c r="N17" s="18"/>
      <c r="O17" s="18"/>
      <c r="P17" s="18"/>
      <c r="Q17" s="14"/>
      <c r="R17" s="8" t="s">
        <v>23</v>
      </c>
      <c r="S17" s="110" t="s">
        <v>84</v>
      </c>
      <c r="T17" s="111"/>
      <c r="U17" s="112"/>
      <c r="V17" s="107" t="s">
        <v>2</v>
      </c>
      <c r="W17" s="108"/>
      <c r="X17" s="109"/>
      <c r="Y17" s="107" t="s">
        <v>96</v>
      </c>
      <c r="Z17" s="108"/>
      <c r="AA17" s="109"/>
      <c r="AB17" s="107" t="s">
        <v>97</v>
      </c>
      <c r="AC17" s="108"/>
      <c r="AD17" s="109"/>
      <c r="AE17" s="13" t="s">
        <v>24</v>
      </c>
      <c r="AF17" s="13" t="s">
        <v>25</v>
      </c>
      <c r="AG17" s="13" t="s">
        <v>26</v>
      </c>
    </row>
    <row r="18" spans="1:35" ht="21.75" customHeight="1">
      <c r="A18" s="8">
        <v>6</v>
      </c>
      <c r="B18" s="107" t="s">
        <v>106</v>
      </c>
      <c r="C18" s="108"/>
      <c r="D18" s="109"/>
      <c r="E18" s="16"/>
      <c r="F18" s="9"/>
      <c r="G18" s="10"/>
      <c r="H18" s="16"/>
      <c r="I18" s="9"/>
      <c r="J18" s="10"/>
      <c r="K18" s="17"/>
      <c r="L18" s="11" t="s">
        <v>27</v>
      </c>
      <c r="M18" s="12"/>
      <c r="N18" s="18"/>
      <c r="O18" s="18"/>
      <c r="P18" s="22"/>
      <c r="Q18" s="14"/>
      <c r="R18" s="8">
        <v>4</v>
      </c>
      <c r="S18" s="107" t="s">
        <v>2</v>
      </c>
      <c r="T18" s="108"/>
      <c r="U18" s="109"/>
      <c r="V18" s="15"/>
      <c r="W18" s="9" t="s">
        <v>27</v>
      </c>
      <c r="X18" s="10"/>
      <c r="Y18" s="16"/>
      <c r="Z18" s="9"/>
      <c r="AA18" s="10"/>
      <c r="AB18" s="17"/>
      <c r="AC18" s="9"/>
      <c r="AD18" s="12"/>
      <c r="AE18" s="18"/>
      <c r="AF18" s="18"/>
      <c r="AG18" s="18"/>
      <c r="AH18" s="36"/>
      <c r="AI18" s="36"/>
    </row>
    <row r="19" spans="1:35" ht="21.75" customHeight="1">
      <c r="A19" s="2"/>
      <c r="B19" s="103" t="s">
        <v>113</v>
      </c>
      <c r="C19" s="103"/>
      <c r="D19" s="103"/>
      <c r="E19" s="103"/>
      <c r="F19" s="103"/>
      <c r="G19" s="103"/>
      <c r="H19" s="2"/>
      <c r="I19" s="103" t="s">
        <v>114</v>
      </c>
      <c r="J19" s="103"/>
      <c r="K19" s="103"/>
      <c r="L19" s="103" t="s">
        <v>115</v>
      </c>
      <c r="M19" s="103"/>
      <c r="N19" s="103" t="s">
        <v>116</v>
      </c>
      <c r="O19" s="103"/>
      <c r="P19" s="97" t="s">
        <v>115</v>
      </c>
      <c r="Q19" s="97" t="s">
        <v>116</v>
      </c>
      <c r="R19" s="8">
        <v>5</v>
      </c>
      <c r="S19" s="107" t="s">
        <v>10</v>
      </c>
      <c r="T19" s="108"/>
      <c r="U19" s="109"/>
      <c r="V19" s="16"/>
      <c r="W19" s="9"/>
      <c r="X19" s="10"/>
      <c r="Y19" s="15"/>
      <c r="Z19" s="9" t="s">
        <v>27</v>
      </c>
      <c r="AA19" s="19"/>
      <c r="AB19" s="17"/>
      <c r="AC19" s="9"/>
      <c r="AD19" s="12"/>
      <c r="AE19" s="18"/>
      <c r="AF19" s="18"/>
      <c r="AG19" s="18"/>
      <c r="AH19" s="54"/>
      <c r="AI19" s="37"/>
    </row>
    <row r="20" spans="1:35" ht="21.75" customHeight="1">
      <c r="A20" s="39"/>
      <c r="B20" s="102" t="s">
        <v>30</v>
      </c>
      <c r="C20" s="103"/>
      <c r="D20" s="104"/>
      <c r="E20" s="102" t="s">
        <v>31</v>
      </c>
      <c r="F20" s="104"/>
      <c r="G20" s="39" t="s">
        <v>32</v>
      </c>
      <c r="H20" s="39"/>
      <c r="I20" s="102" t="s">
        <v>30</v>
      </c>
      <c r="J20" s="103"/>
      <c r="K20" s="104"/>
      <c r="L20" s="102" t="s">
        <v>31</v>
      </c>
      <c r="M20" s="104"/>
      <c r="N20" s="102" t="s">
        <v>31</v>
      </c>
      <c r="O20" s="104"/>
      <c r="P20" s="39" t="s">
        <v>32</v>
      </c>
      <c r="Q20" s="39" t="s">
        <v>32</v>
      </c>
      <c r="R20" s="8">
        <v>6</v>
      </c>
      <c r="S20" s="107" t="s">
        <v>19</v>
      </c>
      <c r="T20" s="108"/>
      <c r="U20" s="109"/>
      <c r="V20" s="16"/>
      <c r="W20" s="9"/>
      <c r="X20" s="10"/>
      <c r="Y20" s="16"/>
      <c r="Z20" s="9"/>
      <c r="AA20" s="10"/>
      <c r="AB20" s="20"/>
      <c r="AC20" s="9" t="s">
        <v>27</v>
      </c>
      <c r="AD20" s="21"/>
      <c r="AE20" s="18"/>
      <c r="AF20" s="18"/>
      <c r="AG20" s="22"/>
      <c r="AH20" s="44"/>
      <c r="AI20" s="43">
        <f>COUNTIF(Y20:AG20,"○")</f>
        <v>0</v>
      </c>
    </row>
    <row r="21" spans="1:35" ht="21.75" customHeight="1">
      <c r="A21" s="45">
        <v>1</v>
      </c>
      <c r="B21" s="102" t="s">
        <v>34</v>
      </c>
      <c r="C21" s="103"/>
      <c r="D21" s="104"/>
      <c r="E21" s="113" t="s">
        <v>36</v>
      </c>
      <c r="F21" s="114"/>
      <c r="G21" s="46" t="s">
        <v>38</v>
      </c>
      <c r="H21" s="45">
        <v>1</v>
      </c>
      <c r="I21" s="102" t="s">
        <v>118</v>
      </c>
      <c r="J21" s="103"/>
      <c r="K21" s="104"/>
      <c r="L21" s="105" t="s">
        <v>131</v>
      </c>
      <c r="M21" s="106"/>
      <c r="N21" s="105" t="s">
        <v>130</v>
      </c>
      <c r="O21" s="106"/>
      <c r="P21" s="46" t="s">
        <v>146</v>
      </c>
      <c r="Q21" s="46" t="s">
        <v>147</v>
      </c>
      <c r="R21" s="2"/>
      <c r="S21" s="2"/>
      <c r="T21" s="2"/>
      <c r="U21" s="2"/>
      <c r="V21" s="3" t="s">
        <v>103</v>
      </c>
      <c r="W21" s="2"/>
      <c r="X21" s="2"/>
      <c r="Y21" s="2"/>
      <c r="Z21" s="2"/>
      <c r="AA21" s="5"/>
      <c r="AB21" s="1"/>
      <c r="AC21" s="1"/>
      <c r="AD21" s="1"/>
      <c r="AE21" s="6"/>
      <c r="AF21" s="6"/>
      <c r="AG21" s="7"/>
      <c r="AH21" s="54"/>
      <c r="AI21" s="37"/>
    </row>
    <row r="22" spans="1:35" ht="21.75" customHeight="1">
      <c r="A22" s="48">
        <v>2</v>
      </c>
      <c r="B22" s="102" t="s">
        <v>41</v>
      </c>
      <c r="C22" s="103"/>
      <c r="D22" s="104"/>
      <c r="E22" s="113" t="s">
        <v>43</v>
      </c>
      <c r="F22" s="114"/>
      <c r="G22" s="46" t="s">
        <v>45</v>
      </c>
      <c r="H22" s="48">
        <v>2</v>
      </c>
      <c r="I22" s="102" t="s">
        <v>119</v>
      </c>
      <c r="J22" s="103"/>
      <c r="K22" s="104"/>
      <c r="L22" s="105" t="s">
        <v>35</v>
      </c>
      <c r="M22" s="106"/>
      <c r="N22" s="105" t="s">
        <v>42</v>
      </c>
      <c r="O22" s="106"/>
      <c r="P22" s="46" t="s">
        <v>148</v>
      </c>
      <c r="Q22" s="46" t="s">
        <v>149</v>
      </c>
      <c r="R22" s="8" t="s">
        <v>23</v>
      </c>
      <c r="S22" s="110" t="s">
        <v>86</v>
      </c>
      <c r="T22" s="111"/>
      <c r="U22" s="112"/>
      <c r="V22" s="107" t="s">
        <v>98</v>
      </c>
      <c r="W22" s="108"/>
      <c r="X22" s="109"/>
      <c r="Y22" s="107" t="s">
        <v>99</v>
      </c>
      <c r="Z22" s="108"/>
      <c r="AA22" s="109"/>
      <c r="AB22" s="107" t="s">
        <v>102</v>
      </c>
      <c r="AC22" s="108"/>
      <c r="AD22" s="109"/>
      <c r="AE22" s="13" t="s">
        <v>24</v>
      </c>
      <c r="AF22" s="13" t="s">
        <v>25</v>
      </c>
      <c r="AG22" s="13" t="s">
        <v>26</v>
      </c>
      <c r="AH22" s="52"/>
      <c r="AI22" s="43"/>
    </row>
    <row r="23" spans="1:35" ht="21.75" customHeight="1">
      <c r="A23" s="48">
        <v>3</v>
      </c>
      <c r="B23" s="102" t="s">
        <v>47</v>
      </c>
      <c r="C23" s="103"/>
      <c r="D23" s="104"/>
      <c r="E23" s="113" t="s">
        <v>49</v>
      </c>
      <c r="F23" s="114"/>
      <c r="G23" s="46" t="s">
        <v>51</v>
      </c>
      <c r="H23" s="48">
        <v>3</v>
      </c>
      <c r="I23" s="102" t="s">
        <v>120</v>
      </c>
      <c r="J23" s="103"/>
      <c r="K23" s="104"/>
      <c r="L23" s="105" t="s">
        <v>132</v>
      </c>
      <c r="M23" s="106"/>
      <c r="N23" s="105" t="s">
        <v>133</v>
      </c>
      <c r="O23" s="106"/>
      <c r="P23" s="46" t="s">
        <v>150</v>
      </c>
      <c r="Q23" s="46" t="s">
        <v>151</v>
      </c>
      <c r="R23" s="8">
        <v>1</v>
      </c>
      <c r="S23" s="107" t="s">
        <v>98</v>
      </c>
      <c r="T23" s="108"/>
      <c r="U23" s="109"/>
      <c r="V23" s="15"/>
      <c r="W23" s="9" t="s">
        <v>27</v>
      </c>
      <c r="X23" s="10"/>
      <c r="Y23" s="16"/>
      <c r="Z23" s="9"/>
      <c r="AA23" s="10"/>
      <c r="AB23" s="17"/>
      <c r="AC23" s="9"/>
      <c r="AD23" s="12"/>
      <c r="AE23" s="18"/>
      <c r="AF23" s="18"/>
      <c r="AG23" s="18"/>
      <c r="AH23" s="54"/>
      <c r="AI23" s="44"/>
    </row>
    <row r="24" spans="1:33" ht="21.75" customHeight="1">
      <c r="A24" s="48">
        <v>4</v>
      </c>
      <c r="B24" s="102" t="s">
        <v>54</v>
      </c>
      <c r="C24" s="103"/>
      <c r="D24" s="104"/>
      <c r="E24" s="113" t="s">
        <v>56</v>
      </c>
      <c r="F24" s="114"/>
      <c r="G24" s="46" t="s">
        <v>58</v>
      </c>
      <c r="H24" s="48">
        <v>4</v>
      </c>
      <c r="I24" s="102" t="s">
        <v>121</v>
      </c>
      <c r="J24" s="103"/>
      <c r="K24" s="104"/>
      <c r="L24" s="105" t="s">
        <v>134</v>
      </c>
      <c r="M24" s="106"/>
      <c r="N24" s="105" t="s">
        <v>135</v>
      </c>
      <c r="O24" s="106"/>
      <c r="P24" s="46" t="s">
        <v>152</v>
      </c>
      <c r="Q24" s="46" t="s">
        <v>153</v>
      </c>
      <c r="R24" s="8">
        <v>2</v>
      </c>
      <c r="S24" s="107" t="s">
        <v>99</v>
      </c>
      <c r="T24" s="108"/>
      <c r="U24" s="109"/>
      <c r="V24" s="16"/>
      <c r="W24" s="9"/>
      <c r="X24" s="10"/>
      <c r="Y24" s="15"/>
      <c r="Z24" s="9" t="s">
        <v>27</v>
      </c>
      <c r="AA24" s="19"/>
      <c r="AB24" s="17"/>
      <c r="AC24" s="9"/>
      <c r="AD24" s="12"/>
      <c r="AE24" s="18"/>
      <c r="AF24" s="18"/>
      <c r="AG24" s="18"/>
    </row>
    <row r="25" spans="1:33" ht="21.75" customHeight="1">
      <c r="A25" s="48">
        <v>5</v>
      </c>
      <c r="B25" s="102" t="s">
        <v>60</v>
      </c>
      <c r="C25" s="103"/>
      <c r="D25" s="104"/>
      <c r="E25" s="113" t="s">
        <v>62</v>
      </c>
      <c r="F25" s="114"/>
      <c r="G25" s="46" t="s">
        <v>64</v>
      </c>
      <c r="H25" s="48">
        <v>5</v>
      </c>
      <c r="I25" s="102" t="s">
        <v>122</v>
      </c>
      <c r="J25" s="103"/>
      <c r="K25" s="104"/>
      <c r="L25" s="105" t="s">
        <v>138</v>
      </c>
      <c r="M25" s="106"/>
      <c r="N25" s="105" t="s">
        <v>139</v>
      </c>
      <c r="O25" s="106"/>
      <c r="P25" s="46" t="s">
        <v>154</v>
      </c>
      <c r="Q25" s="46" t="s">
        <v>155</v>
      </c>
      <c r="R25" s="8">
        <v>3</v>
      </c>
      <c r="S25" s="107" t="s">
        <v>102</v>
      </c>
      <c r="T25" s="108"/>
      <c r="U25" s="109"/>
      <c r="V25" s="16"/>
      <c r="W25" s="9"/>
      <c r="X25" s="10"/>
      <c r="Y25" s="16"/>
      <c r="Z25" s="9"/>
      <c r="AA25" s="10"/>
      <c r="AB25" s="20"/>
      <c r="AC25" s="9" t="s">
        <v>27</v>
      </c>
      <c r="AD25" s="21"/>
      <c r="AE25" s="18"/>
      <c r="AF25" s="18"/>
      <c r="AG25" s="22"/>
    </row>
    <row r="26" spans="1:33" ht="21.75" customHeight="1">
      <c r="A26" s="48">
        <v>6</v>
      </c>
      <c r="B26" s="102" t="s">
        <v>66</v>
      </c>
      <c r="C26" s="103"/>
      <c r="D26" s="104"/>
      <c r="E26" s="113" t="s">
        <v>68</v>
      </c>
      <c r="F26" s="114"/>
      <c r="G26" s="46" t="s">
        <v>70</v>
      </c>
      <c r="H26" s="48">
        <v>6</v>
      </c>
      <c r="I26" s="102" t="s">
        <v>123</v>
      </c>
      <c r="J26" s="103"/>
      <c r="K26" s="104"/>
      <c r="L26" s="105" t="s">
        <v>136</v>
      </c>
      <c r="M26" s="106"/>
      <c r="N26" s="105" t="s">
        <v>137</v>
      </c>
      <c r="O26" s="106"/>
      <c r="P26" s="46" t="s">
        <v>156</v>
      </c>
      <c r="Q26" s="46" t="s">
        <v>157</v>
      </c>
      <c r="R26" s="8" t="s">
        <v>23</v>
      </c>
      <c r="S26" s="110" t="s">
        <v>86</v>
      </c>
      <c r="T26" s="111"/>
      <c r="U26" s="112"/>
      <c r="V26" s="107" t="s">
        <v>100</v>
      </c>
      <c r="W26" s="108"/>
      <c r="X26" s="109"/>
      <c r="Y26" s="107" t="s">
        <v>6</v>
      </c>
      <c r="Z26" s="108"/>
      <c r="AA26" s="109"/>
      <c r="AB26" s="107" t="s">
        <v>15</v>
      </c>
      <c r="AC26" s="108"/>
      <c r="AD26" s="109"/>
      <c r="AE26" s="13" t="s">
        <v>24</v>
      </c>
      <c r="AF26" s="13" t="s">
        <v>25</v>
      </c>
      <c r="AG26" s="13" t="s">
        <v>26</v>
      </c>
    </row>
    <row r="27" spans="1:33" ht="21.75" customHeight="1">
      <c r="A27" s="48">
        <v>7</v>
      </c>
      <c r="B27" s="102" t="s">
        <v>72</v>
      </c>
      <c r="C27" s="103"/>
      <c r="D27" s="104"/>
      <c r="E27" s="105" t="s">
        <v>73</v>
      </c>
      <c r="F27" s="106"/>
      <c r="G27" s="46" t="s">
        <v>52</v>
      </c>
      <c r="H27" s="48">
        <v>7</v>
      </c>
      <c r="I27" s="102" t="s">
        <v>124</v>
      </c>
      <c r="J27" s="103"/>
      <c r="K27" s="104"/>
      <c r="L27" s="105" t="s">
        <v>140</v>
      </c>
      <c r="M27" s="106"/>
      <c r="N27" s="105" t="s">
        <v>141</v>
      </c>
      <c r="O27" s="106"/>
      <c r="P27" s="46" t="s">
        <v>159</v>
      </c>
      <c r="Q27" s="46" t="s">
        <v>158</v>
      </c>
      <c r="R27" s="8">
        <v>4</v>
      </c>
      <c r="S27" s="107" t="s">
        <v>100</v>
      </c>
      <c r="T27" s="108"/>
      <c r="U27" s="109"/>
      <c r="V27" s="15"/>
      <c r="W27" s="9" t="s">
        <v>27</v>
      </c>
      <c r="X27" s="10"/>
      <c r="Y27" s="16"/>
      <c r="Z27" s="9"/>
      <c r="AA27" s="10"/>
      <c r="AB27" s="17"/>
      <c r="AC27" s="9"/>
      <c r="AD27" s="12"/>
      <c r="AE27" s="18"/>
      <c r="AF27" s="18"/>
      <c r="AG27" s="18"/>
    </row>
    <row r="28" spans="1:33" ht="21.75" customHeight="1">
      <c r="A28" s="48">
        <v>8</v>
      </c>
      <c r="B28" s="102" t="s">
        <v>75</v>
      </c>
      <c r="C28" s="103"/>
      <c r="D28" s="104"/>
      <c r="E28" s="105" t="s">
        <v>76</v>
      </c>
      <c r="F28" s="106"/>
      <c r="G28" s="46" t="s">
        <v>29</v>
      </c>
      <c r="H28" s="48">
        <v>8</v>
      </c>
      <c r="I28" s="102" t="s">
        <v>125</v>
      </c>
      <c r="J28" s="103"/>
      <c r="K28" s="104"/>
      <c r="L28" s="105" t="s">
        <v>144</v>
      </c>
      <c r="M28" s="106"/>
      <c r="N28" s="105" t="s">
        <v>145</v>
      </c>
      <c r="O28" s="106"/>
      <c r="P28" s="46" t="s">
        <v>146</v>
      </c>
      <c r="Q28" s="46" t="s">
        <v>160</v>
      </c>
      <c r="R28" s="8">
        <v>5</v>
      </c>
      <c r="S28" s="107" t="s">
        <v>6</v>
      </c>
      <c r="T28" s="108"/>
      <c r="U28" s="109"/>
      <c r="V28" s="16"/>
      <c r="W28" s="9"/>
      <c r="X28" s="10"/>
      <c r="Y28" s="15"/>
      <c r="Z28" s="9" t="s">
        <v>27</v>
      </c>
      <c r="AA28" s="19"/>
      <c r="AB28" s="17"/>
      <c r="AC28" s="9"/>
      <c r="AD28" s="12"/>
      <c r="AE28" s="18"/>
      <c r="AF28" s="18"/>
      <c r="AG28" s="18"/>
    </row>
    <row r="29" spans="1:33" ht="21.75" customHeight="1">
      <c r="A29" s="48">
        <v>9</v>
      </c>
      <c r="B29" s="102" t="s">
        <v>78</v>
      </c>
      <c r="C29" s="103"/>
      <c r="D29" s="104"/>
      <c r="E29" s="105" t="s">
        <v>79</v>
      </c>
      <c r="F29" s="106"/>
      <c r="G29" s="46" t="s">
        <v>39</v>
      </c>
      <c r="H29" s="48">
        <v>9</v>
      </c>
      <c r="I29" s="102" t="s">
        <v>126</v>
      </c>
      <c r="J29" s="103"/>
      <c r="K29" s="104"/>
      <c r="L29" s="105" t="s">
        <v>142</v>
      </c>
      <c r="M29" s="106"/>
      <c r="N29" s="105" t="s">
        <v>143</v>
      </c>
      <c r="O29" s="106"/>
      <c r="P29" s="46" t="s">
        <v>150</v>
      </c>
      <c r="Q29" s="46" t="s">
        <v>151</v>
      </c>
      <c r="R29" s="8">
        <v>6</v>
      </c>
      <c r="S29" s="107" t="s">
        <v>15</v>
      </c>
      <c r="T29" s="108"/>
      <c r="U29" s="109"/>
      <c r="V29" s="16"/>
      <c r="W29" s="9"/>
      <c r="X29" s="10"/>
      <c r="Y29" s="16"/>
      <c r="Z29" s="9"/>
      <c r="AA29" s="10"/>
      <c r="AB29" s="20"/>
      <c r="AC29" s="9" t="s">
        <v>27</v>
      </c>
      <c r="AD29" s="21"/>
      <c r="AE29" s="18"/>
      <c r="AF29" s="18"/>
      <c r="AG29" s="22"/>
    </row>
    <row r="30" spans="1:33" ht="21.75" customHeight="1">
      <c r="A30" s="2"/>
      <c r="B30" s="2"/>
      <c r="C30" s="2"/>
      <c r="D30" s="2"/>
      <c r="E30" s="2"/>
      <c r="F30" s="2"/>
      <c r="G30" s="2"/>
      <c r="H30" s="48">
        <v>10</v>
      </c>
      <c r="I30" s="102" t="s">
        <v>127</v>
      </c>
      <c r="J30" s="103"/>
      <c r="K30" s="104"/>
      <c r="L30" s="105" t="s">
        <v>73</v>
      </c>
      <c r="M30" s="106"/>
      <c r="N30" s="105" t="s">
        <v>73</v>
      </c>
      <c r="O30" s="106"/>
      <c r="P30" s="46" t="s">
        <v>52</v>
      </c>
      <c r="Q30" s="46" t="s">
        <v>52</v>
      </c>
      <c r="R30" s="40"/>
      <c r="S30" s="44"/>
      <c r="T30" s="54"/>
      <c r="U30" s="54"/>
      <c r="V30" s="54"/>
      <c r="W30" s="38"/>
      <c r="X30" s="54"/>
      <c r="Y30" s="54"/>
      <c r="Z30" s="54"/>
      <c r="AA30" s="44"/>
      <c r="AB30" s="54"/>
      <c r="AC30" s="54"/>
      <c r="AD30" s="54"/>
      <c r="AF30" s="1"/>
      <c r="AG30" s="56"/>
    </row>
    <row r="31" spans="1:26" ht="21.75" customHeight="1">
      <c r="A31" s="2"/>
      <c r="B31" s="2" t="s">
        <v>117</v>
      </c>
      <c r="C31" s="2"/>
      <c r="D31" s="57"/>
      <c r="E31" s="58"/>
      <c r="F31" s="59"/>
      <c r="G31" s="59"/>
      <c r="H31" s="47">
        <v>11</v>
      </c>
      <c r="I31" s="102" t="s">
        <v>128</v>
      </c>
      <c r="J31" s="103"/>
      <c r="K31" s="104"/>
      <c r="L31" s="105" t="s">
        <v>76</v>
      </c>
      <c r="M31" s="106"/>
      <c r="N31" s="105" t="s">
        <v>76</v>
      </c>
      <c r="O31" s="106"/>
      <c r="P31" s="46" t="s">
        <v>29</v>
      </c>
      <c r="Q31" s="46" t="s">
        <v>29</v>
      </c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1.75" customHeight="1">
      <c r="A32" s="2"/>
      <c r="B32" s="2"/>
      <c r="C32" s="2"/>
      <c r="D32" s="60"/>
      <c r="E32" s="5"/>
      <c r="F32" s="61"/>
      <c r="G32" s="62"/>
      <c r="H32" s="47">
        <v>12</v>
      </c>
      <c r="I32" s="102" t="s">
        <v>129</v>
      </c>
      <c r="J32" s="103"/>
      <c r="K32" s="104"/>
      <c r="L32" s="105" t="s">
        <v>79</v>
      </c>
      <c r="M32" s="106"/>
      <c r="N32" s="105" t="s">
        <v>79</v>
      </c>
      <c r="O32" s="106"/>
      <c r="P32" s="46" t="s">
        <v>39</v>
      </c>
      <c r="Q32" s="46" t="s">
        <v>39</v>
      </c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8" customHeight="1">
      <c r="A33" s="2"/>
      <c r="B33" s="2"/>
      <c r="C33" s="2"/>
      <c r="D33" s="60"/>
      <c r="E33" s="5"/>
      <c r="F33" s="61"/>
      <c r="G33" s="62"/>
      <c r="H33" s="61"/>
      <c r="X33" s="56"/>
      <c r="Y33" s="56"/>
      <c r="Z33" s="1"/>
    </row>
    <row r="34" spans="1:26" ht="18" customHeight="1">
      <c r="A34" s="63"/>
      <c r="B34" s="63"/>
      <c r="C34" s="63"/>
      <c r="D34" s="1"/>
      <c r="E34" s="56"/>
      <c r="F34" s="64"/>
      <c r="G34" s="56"/>
      <c r="H34" s="1"/>
      <c r="X34" s="1"/>
      <c r="Y34" s="1"/>
      <c r="Z34" s="1"/>
    </row>
    <row r="35" spans="1:26" ht="18" customHeight="1">
      <c r="A35" s="1"/>
      <c r="B35" s="1"/>
      <c r="C35" s="1"/>
      <c r="D35" s="65"/>
      <c r="E35" s="65"/>
      <c r="F35" s="65"/>
      <c r="G35" s="65"/>
      <c r="H35" s="65"/>
      <c r="X35" s="56"/>
      <c r="Y35" s="56"/>
      <c r="Z35" s="1"/>
    </row>
    <row r="36" spans="24:26" ht="18" customHeight="1">
      <c r="X36" s="1"/>
      <c r="Y36" s="1"/>
      <c r="Z36" s="1"/>
    </row>
    <row r="37" spans="24:26" ht="18" customHeight="1">
      <c r="X37" s="65"/>
      <c r="Y37" s="1"/>
      <c r="Z37" s="1"/>
    </row>
    <row r="38" spans="24:26" ht="18" customHeight="1">
      <c r="X38" s="56"/>
      <c r="Y38" s="56"/>
      <c r="Z38" s="1"/>
    </row>
    <row r="39" spans="24:26" ht="18" customHeight="1">
      <c r="X39" s="1"/>
      <c r="Y39" s="1"/>
      <c r="Z39" s="1"/>
    </row>
    <row r="40" spans="24:26" ht="18" customHeight="1">
      <c r="X40" s="56"/>
      <c r="Y40" s="56"/>
      <c r="Z40" s="1"/>
    </row>
    <row r="41" spans="24:26" ht="18" customHeight="1">
      <c r="X41" s="56"/>
      <c r="Y41" s="1"/>
      <c r="Z41" s="1"/>
    </row>
    <row r="42" spans="24:26" ht="18" customHeight="1">
      <c r="X42" s="1"/>
      <c r="Y42" s="56"/>
      <c r="Z42" s="1"/>
    </row>
    <row r="43" spans="24:25" ht="18" customHeight="1">
      <c r="X43" s="56"/>
      <c r="Y43" s="56"/>
    </row>
    <row r="44" ht="18" customHeight="1">
      <c r="X44" s="64"/>
    </row>
    <row r="45" spans="24:25" ht="18" customHeight="1">
      <c r="X45" s="29"/>
      <c r="Y45" s="56"/>
    </row>
    <row r="46" ht="18" customHeight="1">
      <c r="X46" s="64"/>
    </row>
    <row r="47" ht="18" customHeight="1"/>
    <row r="48" ht="18" customHeight="1"/>
    <row r="49" ht="18" customHeight="1"/>
    <row r="50" ht="18" customHeight="1"/>
    <row r="51" ht="18" customHeight="1"/>
    <row r="52" ht="18" customHeight="1">
      <c r="Y52" s="56"/>
    </row>
    <row r="53" ht="18" customHeight="1">
      <c r="X53" s="64"/>
    </row>
    <row r="54" spans="24:25" ht="18" customHeight="1">
      <c r="X54" s="66"/>
      <c r="Y54" s="56"/>
    </row>
    <row r="55" spans="24:25" ht="18" customHeight="1">
      <c r="X55" s="64"/>
      <c r="Y55" s="1"/>
    </row>
    <row r="56" spans="24:25" ht="18" customHeight="1">
      <c r="X56" s="66"/>
      <c r="Y56" s="56"/>
    </row>
    <row r="57" spans="24:25" ht="18" customHeight="1">
      <c r="X57" s="64"/>
      <c r="Y57" s="1"/>
    </row>
    <row r="58" ht="18" customHeight="1">
      <c r="X58" s="1"/>
    </row>
    <row r="59" ht="18" customHeight="1"/>
    <row r="60" ht="18" customHeight="1"/>
  </sheetData>
  <sheetProtection/>
  <mergeCells count="138">
    <mergeCell ref="V17:X17"/>
    <mergeCell ref="Y17:AA17"/>
    <mergeCell ref="AB17:AD17"/>
    <mergeCell ref="S22:U22"/>
    <mergeCell ref="C1:D1"/>
    <mergeCell ref="V22:X22"/>
    <mergeCell ref="Y22:AA22"/>
    <mergeCell ref="AB22:AD22"/>
    <mergeCell ref="B15:D15"/>
    <mergeCell ref="B16:D16"/>
    <mergeCell ref="B17:D17"/>
    <mergeCell ref="B18:D18"/>
    <mergeCell ref="B20:D20"/>
    <mergeCell ref="B21:D21"/>
    <mergeCell ref="B8:D8"/>
    <mergeCell ref="B9:D9"/>
    <mergeCell ref="B11:D11"/>
    <mergeCell ref="B12:D12"/>
    <mergeCell ref="B13:D13"/>
    <mergeCell ref="B14:D14"/>
    <mergeCell ref="B26:D26"/>
    <mergeCell ref="B27:D27"/>
    <mergeCell ref="B28:D28"/>
    <mergeCell ref="B29:D29"/>
    <mergeCell ref="B2:D2"/>
    <mergeCell ref="B3:D3"/>
    <mergeCell ref="B4:D4"/>
    <mergeCell ref="B5:D5"/>
    <mergeCell ref="B6:D6"/>
    <mergeCell ref="B7:D7"/>
    <mergeCell ref="B22:D22"/>
    <mergeCell ref="B23:D23"/>
    <mergeCell ref="B24:D24"/>
    <mergeCell ref="B25:D25"/>
    <mergeCell ref="AE2:AG2"/>
    <mergeCell ref="AB7:AD7"/>
    <mergeCell ref="AE7:AG7"/>
    <mergeCell ref="S10:U10"/>
    <mergeCell ref="S16:U16"/>
    <mergeCell ref="S17:U17"/>
    <mergeCell ref="S14:U14"/>
    <mergeCell ref="S15:U15"/>
    <mergeCell ref="E28:F28"/>
    <mergeCell ref="E29:F29"/>
    <mergeCell ref="E26:F26"/>
    <mergeCell ref="E27:F27"/>
    <mergeCell ref="E24:F24"/>
    <mergeCell ref="E25:F25"/>
    <mergeCell ref="S23:U23"/>
    <mergeCell ref="S24:U24"/>
    <mergeCell ref="AB13:AD13"/>
    <mergeCell ref="Y13:AA13"/>
    <mergeCell ref="V13:X13"/>
    <mergeCell ref="V7:X7"/>
    <mergeCell ref="Y7:AA7"/>
    <mergeCell ref="E23:F23"/>
    <mergeCell ref="E22:F22"/>
    <mergeCell ref="E20:F20"/>
    <mergeCell ref="E21:F21"/>
    <mergeCell ref="S13:U13"/>
    <mergeCell ref="E11:G11"/>
    <mergeCell ref="H11:J11"/>
    <mergeCell ref="K11:M11"/>
    <mergeCell ref="S11:U11"/>
    <mergeCell ref="K15:M15"/>
    <mergeCell ref="S7:U7"/>
    <mergeCell ref="S8:U8"/>
    <mergeCell ref="S9:U9"/>
    <mergeCell ref="E15:G15"/>
    <mergeCell ref="H15:J15"/>
    <mergeCell ref="Y2:AA2"/>
    <mergeCell ref="AB2:AD2"/>
    <mergeCell ref="S3:U3"/>
    <mergeCell ref="S4:U4"/>
    <mergeCell ref="S5:U5"/>
    <mergeCell ref="E6:G6"/>
    <mergeCell ref="H6:J6"/>
    <mergeCell ref="K6:M6"/>
    <mergeCell ref="S6:U6"/>
    <mergeCell ref="Y26:AA26"/>
    <mergeCell ref="AB26:AD26"/>
    <mergeCell ref="S18:U18"/>
    <mergeCell ref="S19:U19"/>
    <mergeCell ref="S20:U20"/>
    <mergeCell ref="E2:G2"/>
    <mergeCell ref="H2:J2"/>
    <mergeCell ref="K2:M2"/>
    <mergeCell ref="S2:U2"/>
    <mergeCell ref="V2:X2"/>
    <mergeCell ref="I20:K20"/>
    <mergeCell ref="L20:M20"/>
    <mergeCell ref="I21:K21"/>
    <mergeCell ref="S28:U28"/>
    <mergeCell ref="S29:U29"/>
    <mergeCell ref="V26:X26"/>
    <mergeCell ref="S25:U25"/>
    <mergeCell ref="S26:U26"/>
    <mergeCell ref="S27:U27"/>
    <mergeCell ref="I27:K27"/>
    <mergeCell ref="L27:M27"/>
    <mergeCell ref="I28:K28"/>
    <mergeCell ref="L28:M28"/>
    <mergeCell ref="I25:K25"/>
    <mergeCell ref="L25:M25"/>
    <mergeCell ref="I26:K26"/>
    <mergeCell ref="L26:M26"/>
    <mergeCell ref="L21:M21"/>
    <mergeCell ref="I22:K22"/>
    <mergeCell ref="L22:M22"/>
    <mergeCell ref="I23:K23"/>
    <mergeCell ref="L23:M23"/>
    <mergeCell ref="I24:K24"/>
    <mergeCell ref="L24:M24"/>
    <mergeCell ref="N22:O22"/>
    <mergeCell ref="N23:O23"/>
    <mergeCell ref="N24:O24"/>
    <mergeCell ref="N25:O25"/>
    <mergeCell ref="N26:O26"/>
    <mergeCell ref="N27:O27"/>
    <mergeCell ref="N28:O28"/>
    <mergeCell ref="N29:O29"/>
    <mergeCell ref="B19:G19"/>
    <mergeCell ref="I19:K19"/>
    <mergeCell ref="L19:M19"/>
    <mergeCell ref="N19:O19"/>
    <mergeCell ref="I29:K29"/>
    <mergeCell ref="L29:M29"/>
    <mergeCell ref="N20:O20"/>
    <mergeCell ref="N21:O21"/>
    <mergeCell ref="I32:K32"/>
    <mergeCell ref="L32:M32"/>
    <mergeCell ref="N32:O32"/>
    <mergeCell ref="I30:K30"/>
    <mergeCell ref="L30:M30"/>
    <mergeCell ref="N30:O30"/>
    <mergeCell ref="I31:K31"/>
    <mergeCell ref="L31:M31"/>
    <mergeCell ref="N31:O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headerFooter>
    <oddHeader>&amp;C&amp;"ＭＳ Ｐゴシック,太字"&amp;16第８回ピザハット　３年生交流会</oddHeader>
    <oddFooter>&amp;R&amp;"ＭＳ Ｐゴシック,太字"&amp;12東京都サッカー協会　少年連盟　第一ブロック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9"/>
  <sheetViews>
    <sheetView zoomScalePageLayoutView="0" workbookViewId="0" topLeftCell="A16">
      <selection activeCell="AH25" sqref="AH25"/>
    </sheetView>
  </sheetViews>
  <sheetFormatPr defaultColWidth="9.00390625" defaultRowHeight="13.5"/>
  <cols>
    <col min="1" max="1" width="3.00390625" style="4" customWidth="1"/>
    <col min="2" max="4" width="6.625" style="4" customWidth="1"/>
    <col min="5" max="18" width="4.625" style="4" customWidth="1"/>
    <col min="19" max="21" width="6.625" style="4" customWidth="1"/>
    <col min="22" max="24" width="4.375" style="4" customWidth="1"/>
    <col min="25" max="36" width="4.625" style="4" customWidth="1"/>
    <col min="37" max="16384" width="9.00390625" style="4" customWidth="1"/>
  </cols>
  <sheetData>
    <row r="1" spans="1:36" ht="18" customHeight="1">
      <c r="A1" s="2"/>
      <c r="B1" s="2"/>
      <c r="C1" s="115" t="s">
        <v>108</v>
      </c>
      <c r="D1" s="115"/>
      <c r="E1" s="3" t="s">
        <v>192</v>
      </c>
      <c r="F1" s="2"/>
      <c r="G1" s="2"/>
      <c r="H1" s="2"/>
      <c r="I1" s="2"/>
      <c r="J1" s="2"/>
      <c r="R1" s="2"/>
      <c r="S1" s="2"/>
      <c r="T1" s="2"/>
      <c r="U1" s="2"/>
      <c r="V1" s="3" t="s">
        <v>21</v>
      </c>
      <c r="W1" s="2"/>
      <c r="X1" s="2"/>
      <c r="Y1" s="2"/>
      <c r="Z1" s="2"/>
      <c r="AA1" s="5"/>
      <c r="AB1" s="1"/>
      <c r="AC1" s="1"/>
      <c r="AD1" s="1"/>
      <c r="AE1" s="6"/>
      <c r="AF1" s="6"/>
      <c r="AG1" s="7"/>
      <c r="AH1" s="1"/>
      <c r="AI1" s="1"/>
      <c r="AJ1" s="1"/>
    </row>
    <row r="2" spans="1:36" ht="18" customHeight="1">
      <c r="A2" s="8" t="s">
        <v>23</v>
      </c>
      <c r="B2" s="110" t="s">
        <v>84</v>
      </c>
      <c r="C2" s="111"/>
      <c r="D2" s="112"/>
      <c r="E2" s="119" t="s">
        <v>87</v>
      </c>
      <c r="F2" s="120"/>
      <c r="G2" s="121"/>
      <c r="H2" s="119" t="s">
        <v>7</v>
      </c>
      <c r="I2" s="120"/>
      <c r="J2" s="121"/>
      <c r="K2" s="119" t="s">
        <v>28</v>
      </c>
      <c r="L2" s="120"/>
      <c r="M2" s="121"/>
      <c r="N2" s="13" t="s">
        <v>24</v>
      </c>
      <c r="O2" s="13" t="s">
        <v>25</v>
      </c>
      <c r="P2" s="13" t="s">
        <v>26</v>
      </c>
      <c r="Q2" s="14"/>
      <c r="R2" s="8" t="s">
        <v>23</v>
      </c>
      <c r="S2" s="116" t="s">
        <v>114</v>
      </c>
      <c r="T2" s="117"/>
      <c r="U2" s="118"/>
      <c r="V2" s="107" t="s">
        <v>185</v>
      </c>
      <c r="W2" s="108"/>
      <c r="X2" s="109"/>
      <c r="Y2" s="107" t="s">
        <v>97</v>
      </c>
      <c r="Z2" s="108"/>
      <c r="AA2" s="109"/>
      <c r="AB2" s="107" t="s">
        <v>15</v>
      </c>
      <c r="AC2" s="108"/>
      <c r="AD2" s="109"/>
      <c r="AE2" s="107" t="s">
        <v>96</v>
      </c>
      <c r="AF2" s="108"/>
      <c r="AG2" s="109"/>
      <c r="AH2" s="13" t="s">
        <v>24</v>
      </c>
      <c r="AI2" s="13" t="s">
        <v>25</v>
      </c>
      <c r="AJ2" s="13" t="s">
        <v>26</v>
      </c>
    </row>
    <row r="3" spans="1:36" ht="18" customHeight="1">
      <c r="A3" s="8">
        <v>1</v>
      </c>
      <c r="B3" s="119" t="s">
        <v>87</v>
      </c>
      <c r="C3" s="120"/>
      <c r="D3" s="121"/>
      <c r="E3" s="67"/>
      <c r="F3" s="32" t="s">
        <v>27</v>
      </c>
      <c r="G3" s="31"/>
      <c r="H3" s="30"/>
      <c r="I3" s="32"/>
      <c r="J3" s="31"/>
      <c r="K3" s="68"/>
      <c r="L3" s="32"/>
      <c r="M3" s="69"/>
      <c r="N3" s="18"/>
      <c r="O3" s="18"/>
      <c r="P3" s="18"/>
      <c r="Q3" s="14"/>
      <c r="R3" s="8">
        <v>1</v>
      </c>
      <c r="S3" s="107" t="s">
        <v>184</v>
      </c>
      <c r="T3" s="108"/>
      <c r="U3" s="109"/>
      <c r="V3" s="30"/>
      <c r="W3" s="32" t="s">
        <v>27</v>
      </c>
      <c r="X3" s="31"/>
      <c r="Y3" s="30"/>
      <c r="Z3" s="32"/>
      <c r="AA3" s="31"/>
      <c r="AB3" s="30"/>
      <c r="AC3" s="32"/>
      <c r="AD3" s="31"/>
      <c r="AE3" s="30"/>
      <c r="AF3" s="32"/>
      <c r="AG3" s="31"/>
      <c r="AH3" s="18"/>
      <c r="AI3" s="18"/>
      <c r="AJ3" s="18"/>
    </row>
    <row r="4" spans="1:36" ht="18" customHeight="1">
      <c r="A4" s="8">
        <v>2</v>
      </c>
      <c r="B4" s="119" t="s">
        <v>7</v>
      </c>
      <c r="C4" s="120"/>
      <c r="D4" s="121"/>
      <c r="E4" s="30"/>
      <c r="F4" s="32"/>
      <c r="G4" s="31"/>
      <c r="H4" s="67"/>
      <c r="I4" s="32" t="s">
        <v>27</v>
      </c>
      <c r="J4" s="70"/>
      <c r="K4" s="68"/>
      <c r="L4" s="32"/>
      <c r="M4" s="69"/>
      <c r="N4" s="18"/>
      <c r="O4" s="18"/>
      <c r="P4" s="18"/>
      <c r="Q4" s="14"/>
      <c r="R4" s="8">
        <v>2</v>
      </c>
      <c r="S4" s="107" t="s">
        <v>19</v>
      </c>
      <c r="T4" s="108"/>
      <c r="U4" s="109"/>
      <c r="V4" s="30"/>
      <c r="W4" s="32"/>
      <c r="X4" s="31"/>
      <c r="Y4" s="30"/>
      <c r="Z4" s="32" t="s">
        <v>27</v>
      </c>
      <c r="AA4" s="31"/>
      <c r="AB4" s="30"/>
      <c r="AC4" s="32"/>
      <c r="AD4" s="31"/>
      <c r="AE4" s="30"/>
      <c r="AF4" s="32"/>
      <c r="AG4" s="31"/>
      <c r="AH4" s="18"/>
      <c r="AI4" s="18"/>
      <c r="AJ4" s="18"/>
    </row>
    <row r="5" spans="1:36" ht="18" customHeight="1">
      <c r="A5" s="8">
        <v>3</v>
      </c>
      <c r="B5" s="119" t="s">
        <v>3</v>
      </c>
      <c r="C5" s="120"/>
      <c r="D5" s="121"/>
      <c r="E5" s="30"/>
      <c r="F5" s="32"/>
      <c r="G5" s="31"/>
      <c r="H5" s="30"/>
      <c r="I5" s="32"/>
      <c r="J5" s="31"/>
      <c r="K5" s="71"/>
      <c r="L5" s="32" t="s">
        <v>27</v>
      </c>
      <c r="M5" s="72"/>
      <c r="N5" s="18"/>
      <c r="O5" s="18"/>
      <c r="P5" s="22"/>
      <c r="Q5" s="14"/>
      <c r="R5" s="8">
        <v>3</v>
      </c>
      <c r="S5" s="107" t="s">
        <v>15</v>
      </c>
      <c r="T5" s="108"/>
      <c r="U5" s="109"/>
      <c r="V5" s="30"/>
      <c r="W5" s="32"/>
      <c r="X5" s="31"/>
      <c r="Y5" s="30"/>
      <c r="Z5" s="32"/>
      <c r="AA5" s="31"/>
      <c r="AB5" s="30"/>
      <c r="AC5" s="32" t="s">
        <v>27</v>
      </c>
      <c r="AD5" s="31"/>
      <c r="AE5" s="30"/>
      <c r="AF5" s="32"/>
      <c r="AG5" s="31"/>
      <c r="AH5" s="18"/>
      <c r="AI5" s="18"/>
      <c r="AJ5" s="22"/>
    </row>
    <row r="6" spans="1:36" ht="18" customHeight="1">
      <c r="A6" s="8" t="s">
        <v>23</v>
      </c>
      <c r="B6" s="110" t="s">
        <v>84</v>
      </c>
      <c r="C6" s="111"/>
      <c r="D6" s="112"/>
      <c r="E6" s="119" t="s">
        <v>9</v>
      </c>
      <c r="F6" s="120"/>
      <c r="G6" s="121"/>
      <c r="H6" s="119" t="s">
        <v>92</v>
      </c>
      <c r="I6" s="120"/>
      <c r="J6" s="121"/>
      <c r="K6" s="119" t="s">
        <v>179</v>
      </c>
      <c r="L6" s="120"/>
      <c r="M6" s="121"/>
      <c r="N6" s="13" t="s">
        <v>24</v>
      </c>
      <c r="O6" s="13" t="s">
        <v>25</v>
      </c>
      <c r="P6" s="13" t="s">
        <v>26</v>
      </c>
      <c r="Q6" s="14"/>
      <c r="R6" s="8">
        <v>4</v>
      </c>
      <c r="S6" s="107" t="s">
        <v>10</v>
      </c>
      <c r="T6" s="108"/>
      <c r="U6" s="109"/>
      <c r="V6" s="30"/>
      <c r="W6" s="32"/>
      <c r="X6" s="31"/>
      <c r="Y6" s="30"/>
      <c r="Z6" s="32"/>
      <c r="AA6" s="32"/>
      <c r="AB6" s="30"/>
      <c r="AC6" s="32"/>
      <c r="AD6" s="31"/>
      <c r="AE6" s="30"/>
      <c r="AF6" s="32" t="s">
        <v>27</v>
      </c>
      <c r="AG6" s="31"/>
      <c r="AH6" s="33"/>
      <c r="AI6" s="33"/>
      <c r="AJ6" s="33"/>
    </row>
    <row r="7" spans="1:33" ht="18" customHeight="1">
      <c r="A7" s="8">
        <v>4</v>
      </c>
      <c r="B7" s="119" t="s">
        <v>9</v>
      </c>
      <c r="C7" s="120"/>
      <c r="D7" s="121"/>
      <c r="E7" s="30"/>
      <c r="F7" s="32" t="s">
        <v>27</v>
      </c>
      <c r="G7" s="31"/>
      <c r="H7" s="30"/>
      <c r="I7" s="32"/>
      <c r="J7" s="31"/>
      <c r="K7" s="68"/>
      <c r="L7" s="32"/>
      <c r="M7" s="69"/>
      <c r="N7" s="18"/>
      <c r="O7" s="18"/>
      <c r="P7" s="18"/>
      <c r="Q7" s="14"/>
      <c r="R7" s="2"/>
      <c r="S7" s="96"/>
      <c r="T7" s="96"/>
      <c r="U7" s="96"/>
      <c r="V7" s="3" t="s">
        <v>21</v>
      </c>
      <c r="W7" s="2"/>
      <c r="X7" s="2"/>
      <c r="Y7" s="2"/>
      <c r="Z7" s="2"/>
      <c r="AA7" s="2"/>
      <c r="AE7" s="24"/>
      <c r="AF7" s="24"/>
      <c r="AG7" s="24"/>
    </row>
    <row r="8" spans="1:36" ht="18" customHeight="1">
      <c r="A8" s="8">
        <v>5</v>
      </c>
      <c r="B8" s="119" t="s">
        <v>92</v>
      </c>
      <c r="C8" s="120"/>
      <c r="D8" s="121"/>
      <c r="E8" s="30"/>
      <c r="F8" s="32"/>
      <c r="G8" s="31"/>
      <c r="H8" s="30"/>
      <c r="I8" s="32" t="s">
        <v>27</v>
      </c>
      <c r="J8" s="31"/>
      <c r="K8" s="68"/>
      <c r="L8" s="32"/>
      <c r="M8" s="69"/>
      <c r="N8" s="18"/>
      <c r="O8" s="18"/>
      <c r="P8" s="18"/>
      <c r="Q8" s="14"/>
      <c r="R8" s="8" t="s">
        <v>23</v>
      </c>
      <c r="S8" s="116" t="s">
        <v>114</v>
      </c>
      <c r="T8" s="117"/>
      <c r="U8" s="118"/>
      <c r="V8" s="107" t="s">
        <v>2</v>
      </c>
      <c r="W8" s="108"/>
      <c r="X8" s="109"/>
      <c r="Y8" s="107" t="s">
        <v>190</v>
      </c>
      <c r="Z8" s="108"/>
      <c r="AA8" s="109"/>
      <c r="AB8" s="107" t="s">
        <v>6</v>
      </c>
      <c r="AC8" s="108"/>
      <c r="AD8" s="109"/>
      <c r="AE8" s="107" t="s">
        <v>187</v>
      </c>
      <c r="AF8" s="108"/>
      <c r="AG8" s="109"/>
      <c r="AH8" s="13" t="s">
        <v>24</v>
      </c>
      <c r="AI8" s="13" t="s">
        <v>25</v>
      </c>
      <c r="AJ8" s="13" t="s">
        <v>26</v>
      </c>
    </row>
    <row r="9" spans="1:36" ht="18" customHeight="1">
      <c r="A9" s="8">
        <v>6</v>
      </c>
      <c r="B9" s="119" t="s">
        <v>20</v>
      </c>
      <c r="C9" s="120"/>
      <c r="D9" s="121"/>
      <c r="E9" s="30"/>
      <c r="F9" s="32"/>
      <c r="G9" s="31"/>
      <c r="H9" s="30"/>
      <c r="I9" s="32"/>
      <c r="J9" s="31"/>
      <c r="K9" s="68"/>
      <c r="L9" s="73" t="s">
        <v>27</v>
      </c>
      <c r="M9" s="69"/>
      <c r="N9" s="18"/>
      <c r="O9" s="18"/>
      <c r="P9" s="22"/>
      <c r="Q9" s="14"/>
      <c r="R9" s="8">
        <v>5</v>
      </c>
      <c r="S9" s="107" t="s">
        <v>2</v>
      </c>
      <c r="T9" s="108"/>
      <c r="U9" s="109"/>
      <c r="V9" s="30"/>
      <c r="W9" s="32" t="s">
        <v>27</v>
      </c>
      <c r="X9" s="31"/>
      <c r="Y9" s="30"/>
      <c r="Z9" s="32"/>
      <c r="AA9" s="31"/>
      <c r="AB9" s="30"/>
      <c r="AC9" s="32"/>
      <c r="AD9" s="31"/>
      <c r="AE9" s="30"/>
      <c r="AF9" s="32"/>
      <c r="AG9" s="31"/>
      <c r="AH9" s="18"/>
      <c r="AI9" s="18"/>
      <c r="AJ9" s="18"/>
    </row>
    <row r="10" spans="1:36" ht="18" customHeight="1">
      <c r="A10" s="2"/>
      <c r="B10" s="2"/>
      <c r="C10" s="2"/>
      <c r="D10" s="3"/>
      <c r="E10" s="3" t="s">
        <v>191</v>
      </c>
      <c r="F10" s="2"/>
      <c r="G10" s="2"/>
      <c r="H10" s="2"/>
      <c r="I10" s="2"/>
      <c r="J10" s="2"/>
      <c r="R10" s="8">
        <v>6</v>
      </c>
      <c r="S10" s="107" t="s">
        <v>189</v>
      </c>
      <c r="T10" s="108"/>
      <c r="U10" s="109"/>
      <c r="V10" s="30"/>
      <c r="W10" s="32"/>
      <c r="X10" s="31"/>
      <c r="Y10" s="30"/>
      <c r="Z10" s="32" t="s">
        <v>27</v>
      </c>
      <c r="AA10" s="31"/>
      <c r="AB10" s="30"/>
      <c r="AC10" s="32"/>
      <c r="AD10" s="31"/>
      <c r="AE10" s="30"/>
      <c r="AF10" s="32"/>
      <c r="AG10" s="31"/>
      <c r="AH10" s="18"/>
      <c r="AI10" s="18"/>
      <c r="AJ10" s="18"/>
    </row>
    <row r="11" spans="1:36" ht="18" customHeight="1">
      <c r="A11" s="8" t="s">
        <v>23</v>
      </c>
      <c r="B11" s="110" t="s">
        <v>178</v>
      </c>
      <c r="C11" s="111"/>
      <c r="D11" s="112"/>
      <c r="E11" s="119" t="s">
        <v>105</v>
      </c>
      <c r="F11" s="120"/>
      <c r="G11" s="121"/>
      <c r="H11" s="119" t="s">
        <v>17</v>
      </c>
      <c r="I11" s="120"/>
      <c r="J11" s="121"/>
      <c r="K11" s="119" t="s">
        <v>180</v>
      </c>
      <c r="L11" s="120"/>
      <c r="M11" s="121"/>
      <c r="N11" s="13" t="s">
        <v>24</v>
      </c>
      <c r="O11" s="13" t="s">
        <v>25</v>
      </c>
      <c r="P11" s="13" t="s">
        <v>26</v>
      </c>
      <c r="Q11" s="14"/>
      <c r="R11" s="8">
        <v>7</v>
      </c>
      <c r="S11" s="107" t="s">
        <v>6</v>
      </c>
      <c r="T11" s="108"/>
      <c r="U11" s="109"/>
      <c r="V11" s="30"/>
      <c r="W11" s="32"/>
      <c r="X11" s="31"/>
      <c r="Y11" s="30"/>
      <c r="Z11" s="32"/>
      <c r="AA11" s="31"/>
      <c r="AB11" s="30"/>
      <c r="AC11" s="32" t="s">
        <v>27</v>
      </c>
      <c r="AD11" s="31"/>
      <c r="AE11" s="30"/>
      <c r="AF11" s="32"/>
      <c r="AG11" s="31"/>
      <c r="AH11" s="18"/>
      <c r="AI11" s="18"/>
      <c r="AJ11" s="22"/>
    </row>
    <row r="12" spans="1:36" ht="18" customHeight="1">
      <c r="A12" s="8">
        <v>1</v>
      </c>
      <c r="B12" s="119" t="s">
        <v>105</v>
      </c>
      <c r="C12" s="120"/>
      <c r="D12" s="121"/>
      <c r="E12" s="67"/>
      <c r="F12" s="32" t="s">
        <v>27</v>
      </c>
      <c r="G12" s="31"/>
      <c r="H12" s="30"/>
      <c r="I12" s="32"/>
      <c r="J12" s="31"/>
      <c r="K12" s="68"/>
      <c r="L12" s="32"/>
      <c r="M12" s="69"/>
      <c r="N12" s="18"/>
      <c r="O12" s="18"/>
      <c r="P12" s="18"/>
      <c r="Q12" s="14"/>
      <c r="R12" s="8">
        <v>8</v>
      </c>
      <c r="S12" s="107" t="s">
        <v>186</v>
      </c>
      <c r="T12" s="108"/>
      <c r="U12" s="109"/>
      <c r="V12" s="30"/>
      <c r="W12" s="32"/>
      <c r="X12" s="31"/>
      <c r="Y12" s="30"/>
      <c r="Z12" s="32"/>
      <c r="AA12" s="32"/>
      <c r="AB12" s="30"/>
      <c r="AC12" s="32"/>
      <c r="AD12" s="31"/>
      <c r="AE12" s="30"/>
      <c r="AF12" s="32" t="s">
        <v>27</v>
      </c>
      <c r="AG12" s="31"/>
      <c r="AH12" s="33"/>
      <c r="AI12" s="33"/>
      <c r="AJ12" s="33"/>
    </row>
    <row r="13" spans="1:36" ht="18" customHeight="1">
      <c r="A13" s="8">
        <v>2</v>
      </c>
      <c r="B13" s="119" t="s">
        <v>17</v>
      </c>
      <c r="C13" s="120"/>
      <c r="D13" s="121"/>
      <c r="E13" s="30"/>
      <c r="F13" s="32"/>
      <c r="G13" s="31"/>
      <c r="H13" s="67"/>
      <c r="I13" s="32" t="s">
        <v>27</v>
      </c>
      <c r="J13" s="70"/>
      <c r="K13" s="68"/>
      <c r="L13" s="32"/>
      <c r="M13" s="69"/>
      <c r="N13" s="18"/>
      <c r="O13" s="18"/>
      <c r="P13" s="18"/>
      <c r="Q13" s="14"/>
      <c r="R13" s="2"/>
      <c r="S13" s="96"/>
      <c r="T13" s="96"/>
      <c r="U13" s="96"/>
      <c r="V13" s="3" t="s">
        <v>22</v>
      </c>
      <c r="W13" s="2"/>
      <c r="X13" s="2"/>
      <c r="Y13" s="2"/>
      <c r="Z13" s="2"/>
      <c r="AA13" s="5"/>
      <c r="AB13" s="1"/>
      <c r="AC13" s="1"/>
      <c r="AD13" s="1"/>
      <c r="AE13" s="6"/>
      <c r="AF13" s="6"/>
      <c r="AG13" s="7"/>
      <c r="AH13" s="1"/>
      <c r="AI13" s="1"/>
      <c r="AJ13" s="1"/>
    </row>
    <row r="14" spans="1:36" ht="18" customHeight="1">
      <c r="A14" s="8">
        <v>3</v>
      </c>
      <c r="B14" s="119" t="s">
        <v>180</v>
      </c>
      <c r="C14" s="120"/>
      <c r="D14" s="121"/>
      <c r="E14" s="30"/>
      <c r="F14" s="32"/>
      <c r="G14" s="31"/>
      <c r="H14" s="30"/>
      <c r="I14" s="32"/>
      <c r="J14" s="31"/>
      <c r="K14" s="71"/>
      <c r="L14" s="32" t="s">
        <v>27</v>
      </c>
      <c r="M14" s="72"/>
      <c r="N14" s="18"/>
      <c r="O14" s="18"/>
      <c r="P14" s="22"/>
      <c r="Q14" s="14"/>
      <c r="R14" s="8" t="s">
        <v>23</v>
      </c>
      <c r="S14" s="116" t="s">
        <v>114</v>
      </c>
      <c r="T14" s="117"/>
      <c r="U14" s="118"/>
      <c r="V14" s="107" t="s">
        <v>0</v>
      </c>
      <c r="W14" s="108"/>
      <c r="X14" s="109"/>
      <c r="Y14" s="107" t="s">
        <v>194</v>
      </c>
      <c r="Z14" s="108"/>
      <c r="AA14" s="109"/>
      <c r="AB14" s="107" t="s">
        <v>14</v>
      </c>
      <c r="AC14" s="108"/>
      <c r="AD14" s="109"/>
      <c r="AE14" s="107" t="s">
        <v>1</v>
      </c>
      <c r="AF14" s="108"/>
      <c r="AG14" s="109"/>
      <c r="AH14" s="13" t="s">
        <v>24</v>
      </c>
      <c r="AI14" s="13" t="s">
        <v>25</v>
      </c>
      <c r="AJ14" s="13" t="s">
        <v>26</v>
      </c>
    </row>
    <row r="15" spans="1:36" ht="18" customHeight="1">
      <c r="A15" s="8" t="s">
        <v>23</v>
      </c>
      <c r="B15" s="110" t="s">
        <v>178</v>
      </c>
      <c r="C15" s="111"/>
      <c r="D15" s="112"/>
      <c r="E15" s="119" t="s">
        <v>182</v>
      </c>
      <c r="F15" s="120"/>
      <c r="G15" s="121"/>
      <c r="H15" s="119" t="s">
        <v>98</v>
      </c>
      <c r="I15" s="120"/>
      <c r="J15" s="121"/>
      <c r="K15" s="119" t="s">
        <v>183</v>
      </c>
      <c r="L15" s="120"/>
      <c r="M15" s="121"/>
      <c r="N15" s="13" t="s">
        <v>24</v>
      </c>
      <c r="O15" s="13" t="s">
        <v>25</v>
      </c>
      <c r="P15" s="13" t="s">
        <v>26</v>
      </c>
      <c r="Q15" s="14"/>
      <c r="R15" s="8">
        <v>9</v>
      </c>
      <c r="S15" s="107" t="s">
        <v>0</v>
      </c>
      <c r="T15" s="108"/>
      <c r="U15" s="109"/>
      <c r="V15" s="30"/>
      <c r="W15" s="32" t="s">
        <v>27</v>
      </c>
      <c r="X15" s="31"/>
      <c r="Y15" s="30"/>
      <c r="Z15" s="32"/>
      <c r="AA15" s="31"/>
      <c r="AB15" s="30"/>
      <c r="AC15" s="32"/>
      <c r="AD15" s="31"/>
      <c r="AE15" s="30"/>
      <c r="AF15" s="32"/>
      <c r="AG15" s="31"/>
      <c r="AH15" s="18"/>
      <c r="AI15" s="18"/>
      <c r="AJ15" s="18"/>
    </row>
    <row r="16" spans="1:36" ht="18" customHeight="1">
      <c r="A16" s="8">
        <v>4</v>
      </c>
      <c r="B16" s="119" t="s">
        <v>181</v>
      </c>
      <c r="C16" s="120"/>
      <c r="D16" s="121"/>
      <c r="E16" s="30"/>
      <c r="F16" s="32" t="s">
        <v>27</v>
      </c>
      <c r="G16" s="31"/>
      <c r="H16" s="30"/>
      <c r="I16" s="32"/>
      <c r="J16" s="31"/>
      <c r="K16" s="68"/>
      <c r="L16" s="32"/>
      <c r="M16" s="69"/>
      <c r="N16" s="18"/>
      <c r="O16" s="18"/>
      <c r="P16" s="18"/>
      <c r="Q16" s="14"/>
      <c r="R16" s="8">
        <v>10</v>
      </c>
      <c r="S16" s="107" t="s">
        <v>194</v>
      </c>
      <c r="T16" s="108"/>
      <c r="U16" s="109"/>
      <c r="V16" s="30"/>
      <c r="W16" s="32"/>
      <c r="X16" s="31"/>
      <c r="Y16" s="30"/>
      <c r="Z16" s="32" t="s">
        <v>27</v>
      </c>
      <c r="AA16" s="31"/>
      <c r="AB16" s="30"/>
      <c r="AC16" s="32"/>
      <c r="AD16" s="31"/>
      <c r="AE16" s="30"/>
      <c r="AF16" s="32"/>
      <c r="AG16" s="31"/>
      <c r="AH16" s="18"/>
      <c r="AI16" s="18"/>
      <c r="AJ16" s="18"/>
    </row>
    <row r="17" spans="1:36" ht="18" customHeight="1">
      <c r="A17" s="8">
        <v>5</v>
      </c>
      <c r="B17" s="119" t="s">
        <v>98</v>
      </c>
      <c r="C17" s="120"/>
      <c r="D17" s="121"/>
      <c r="E17" s="30"/>
      <c r="F17" s="32"/>
      <c r="G17" s="31"/>
      <c r="H17" s="30"/>
      <c r="I17" s="32" t="s">
        <v>27</v>
      </c>
      <c r="J17" s="31"/>
      <c r="K17" s="68"/>
      <c r="L17" s="32"/>
      <c r="M17" s="69"/>
      <c r="N17" s="18"/>
      <c r="O17" s="18"/>
      <c r="P17" s="18"/>
      <c r="Q17" s="14"/>
      <c r="R17" s="8">
        <v>11</v>
      </c>
      <c r="S17" s="107" t="s">
        <v>14</v>
      </c>
      <c r="T17" s="108"/>
      <c r="U17" s="109"/>
      <c r="V17" s="30"/>
      <c r="W17" s="32"/>
      <c r="X17" s="31"/>
      <c r="Y17" s="30"/>
      <c r="Z17" s="32"/>
      <c r="AA17" s="31"/>
      <c r="AB17" s="30"/>
      <c r="AC17" s="32" t="s">
        <v>27</v>
      </c>
      <c r="AD17" s="31"/>
      <c r="AE17" s="30"/>
      <c r="AF17" s="32"/>
      <c r="AG17" s="31"/>
      <c r="AH17" s="18"/>
      <c r="AI17" s="18"/>
      <c r="AJ17" s="22"/>
    </row>
    <row r="18" spans="1:36" ht="18" customHeight="1">
      <c r="A18" s="8">
        <v>6</v>
      </c>
      <c r="B18" s="119" t="s">
        <v>183</v>
      </c>
      <c r="C18" s="120"/>
      <c r="D18" s="121"/>
      <c r="E18" s="30"/>
      <c r="F18" s="32"/>
      <c r="G18" s="31"/>
      <c r="H18" s="30"/>
      <c r="I18" s="32"/>
      <c r="J18" s="31"/>
      <c r="K18" s="68"/>
      <c r="L18" s="73" t="s">
        <v>27</v>
      </c>
      <c r="M18" s="69"/>
      <c r="N18" s="18"/>
      <c r="O18" s="18"/>
      <c r="P18" s="22"/>
      <c r="Q18" s="14"/>
      <c r="R18" s="8">
        <v>12</v>
      </c>
      <c r="S18" s="107" t="s">
        <v>1</v>
      </c>
      <c r="T18" s="108"/>
      <c r="U18" s="109"/>
      <c r="V18" s="30"/>
      <c r="W18" s="32"/>
      <c r="X18" s="31"/>
      <c r="Y18" s="30"/>
      <c r="Z18" s="32"/>
      <c r="AA18" s="32"/>
      <c r="AB18" s="30"/>
      <c r="AC18" s="32"/>
      <c r="AD18" s="31"/>
      <c r="AE18" s="30"/>
      <c r="AF18" s="32" t="s">
        <v>27</v>
      </c>
      <c r="AG18" s="31"/>
      <c r="AH18" s="33"/>
      <c r="AI18" s="33"/>
      <c r="AJ18" s="33"/>
    </row>
    <row r="19" spans="1:33" ht="18" customHeight="1">
      <c r="A19" s="2"/>
      <c r="B19" s="2"/>
      <c r="C19" s="2"/>
      <c r="D19" s="3"/>
      <c r="E19" s="3" t="s">
        <v>193</v>
      </c>
      <c r="F19" s="2"/>
      <c r="G19" s="2"/>
      <c r="H19" s="2"/>
      <c r="I19" s="2"/>
      <c r="J19" s="2"/>
      <c r="Q19" s="24"/>
      <c r="R19" s="2"/>
      <c r="S19" s="96"/>
      <c r="T19" s="96"/>
      <c r="U19" s="96"/>
      <c r="V19" s="3" t="s">
        <v>22</v>
      </c>
      <c r="W19" s="2"/>
      <c r="X19" s="2"/>
      <c r="Y19" s="2"/>
      <c r="Z19" s="2"/>
      <c r="AA19" s="2"/>
      <c r="AE19" s="24"/>
      <c r="AF19" s="24"/>
      <c r="AG19" s="24"/>
    </row>
    <row r="20" spans="1:38" ht="18" customHeight="1">
      <c r="A20" s="8" t="s">
        <v>23</v>
      </c>
      <c r="B20" s="110" t="s">
        <v>162</v>
      </c>
      <c r="C20" s="111"/>
      <c r="D20" s="112"/>
      <c r="E20" s="119" t="s">
        <v>12</v>
      </c>
      <c r="F20" s="120"/>
      <c r="G20" s="121"/>
      <c r="H20" s="119" t="s">
        <v>101</v>
      </c>
      <c r="I20" s="120"/>
      <c r="J20" s="121"/>
      <c r="K20" s="119" t="s">
        <v>82</v>
      </c>
      <c r="L20" s="120"/>
      <c r="M20" s="121"/>
      <c r="N20" s="13" t="s">
        <v>24</v>
      </c>
      <c r="O20" s="13" t="s">
        <v>25</v>
      </c>
      <c r="P20" s="13" t="s">
        <v>26</v>
      </c>
      <c r="Q20" s="74"/>
      <c r="R20" s="8" t="s">
        <v>23</v>
      </c>
      <c r="S20" s="116" t="s">
        <v>114</v>
      </c>
      <c r="T20" s="117"/>
      <c r="U20" s="118"/>
      <c r="V20" s="132" t="s">
        <v>199</v>
      </c>
      <c r="W20" s="133"/>
      <c r="X20" s="134"/>
      <c r="Y20" s="107" t="s">
        <v>8</v>
      </c>
      <c r="Z20" s="108"/>
      <c r="AA20" s="109"/>
      <c r="AB20" s="107" t="s">
        <v>197</v>
      </c>
      <c r="AC20" s="108"/>
      <c r="AD20" s="109"/>
      <c r="AE20" s="107" t="s">
        <v>95</v>
      </c>
      <c r="AF20" s="108"/>
      <c r="AG20" s="109"/>
      <c r="AH20" s="13" t="s">
        <v>24</v>
      </c>
      <c r="AI20" s="13" t="s">
        <v>25</v>
      </c>
      <c r="AJ20" s="13" t="s">
        <v>26</v>
      </c>
      <c r="AK20" s="36"/>
      <c r="AL20" s="36"/>
    </row>
    <row r="21" spans="1:38" ht="18" customHeight="1">
      <c r="A21" s="8">
        <v>1</v>
      </c>
      <c r="B21" s="119" t="s">
        <v>12</v>
      </c>
      <c r="C21" s="120"/>
      <c r="D21" s="121"/>
      <c r="E21" s="67"/>
      <c r="F21" s="32" t="s">
        <v>27</v>
      </c>
      <c r="G21" s="31"/>
      <c r="H21" s="30"/>
      <c r="I21" s="32"/>
      <c r="J21" s="31"/>
      <c r="K21" s="68"/>
      <c r="L21" s="32"/>
      <c r="M21" s="69"/>
      <c r="N21" s="18"/>
      <c r="O21" s="18"/>
      <c r="P21" s="18"/>
      <c r="Q21" s="74"/>
      <c r="R21" s="8">
        <v>13</v>
      </c>
      <c r="S21" s="107" t="s">
        <v>195</v>
      </c>
      <c r="T21" s="108"/>
      <c r="U21" s="109"/>
      <c r="V21" s="30"/>
      <c r="W21" s="32" t="s">
        <v>27</v>
      </c>
      <c r="X21" s="31"/>
      <c r="Y21" s="30"/>
      <c r="Z21" s="32"/>
      <c r="AA21" s="31"/>
      <c r="AB21" s="30"/>
      <c r="AC21" s="32"/>
      <c r="AD21" s="31"/>
      <c r="AE21" s="30"/>
      <c r="AF21" s="32"/>
      <c r="AG21" s="31"/>
      <c r="AH21" s="18"/>
      <c r="AI21" s="18"/>
      <c r="AJ21" s="18"/>
      <c r="AK21" s="54"/>
      <c r="AL21" s="37"/>
    </row>
    <row r="22" spans="1:38" ht="18" customHeight="1">
      <c r="A22" s="8">
        <v>2</v>
      </c>
      <c r="B22" s="119" t="s">
        <v>101</v>
      </c>
      <c r="C22" s="120"/>
      <c r="D22" s="121"/>
      <c r="E22" s="30"/>
      <c r="F22" s="32"/>
      <c r="G22" s="31"/>
      <c r="H22" s="67"/>
      <c r="I22" s="32" t="s">
        <v>27</v>
      </c>
      <c r="J22" s="70"/>
      <c r="K22" s="68"/>
      <c r="L22" s="32"/>
      <c r="M22" s="69"/>
      <c r="N22" s="18"/>
      <c r="O22" s="18"/>
      <c r="P22" s="18"/>
      <c r="Q22" s="75"/>
      <c r="R22" s="8">
        <v>14</v>
      </c>
      <c r="S22" s="107" t="s">
        <v>8</v>
      </c>
      <c r="T22" s="108"/>
      <c r="U22" s="109"/>
      <c r="V22" s="30"/>
      <c r="W22" s="32"/>
      <c r="X22" s="31"/>
      <c r="Y22" s="30"/>
      <c r="Z22" s="32" t="s">
        <v>27</v>
      </c>
      <c r="AA22" s="31"/>
      <c r="AB22" s="30"/>
      <c r="AC22" s="32"/>
      <c r="AD22" s="31"/>
      <c r="AE22" s="30"/>
      <c r="AF22" s="32"/>
      <c r="AG22" s="31"/>
      <c r="AH22" s="18"/>
      <c r="AI22" s="18"/>
      <c r="AJ22" s="18"/>
      <c r="AL22" s="43">
        <f>COUNTIF(AB22:AJ22,"○")</f>
        <v>0</v>
      </c>
    </row>
    <row r="23" spans="1:38" ht="18" customHeight="1">
      <c r="A23" s="8">
        <v>3</v>
      </c>
      <c r="B23" s="119" t="s">
        <v>82</v>
      </c>
      <c r="C23" s="120"/>
      <c r="D23" s="121"/>
      <c r="E23" s="30"/>
      <c r="F23" s="32"/>
      <c r="G23" s="31"/>
      <c r="H23" s="30"/>
      <c r="I23" s="32"/>
      <c r="J23" s="31"/>
      <c r="K23" s="71"/>
      <c r="L23" s="32" t="s">
        <v>27</v>
      </c>
      <c r="M23" s="72"/>
      <c r="N23" s="18"/>
      <c r="O23" s="18"/>
      <c r="P23" s="22"/>
      <c r="Q23" s="75"/>
      <c r="R23" s="8">
        <v>15</v>
      </c>
      <c r="S23" s="107" t="s">
        <v>196</v>
      </c>
      <c r="T23" s="108"/>
      <c r="U23" s="109"/>
      <c r="V23" s="30"/>
      <c r="W23" s="32"/>
      <c r="X23" s="31"/>
      <c r="Y23" s="30"/>
      <c r="Z23" s="32"/>
      <c r="AA23" s="31"/>
      <c r="AB23" s="30"/>
      <c r="AC23" s="32" t="s">
        <v>27</v>
      </c>
      <c r="AD23" s="31"/>
      <c r="AE23" s="30"/>
      <c r="AF23" s="32"/>
      <c r="AG23" s="31"/>
      <c r="AH23" s="18"/>
      <c r="AI23" s="18"/>
      <c r="AJ23" s="22"/>
      <c r="AK23" s="54"/>
      <c r="AL23" s="37"/>
    </row>
    <row r="24" spans="1:38" ht="18" customHeight="1">
      <c r="A24" s="8" t="s">
        <v>23</v>
      </c>
      <c r="B24" s="110" t="s">
        <v>162</v>
      </c>
      <c r="C24" s="111"/>
      <c r="D24" s="112"/>
      <c r="E24" s="119" t="s">
        <v>100</v>
      </c>
      <c r="F24" s="120"/>
      <c r="G24" s="121"/>
      <c r="H24" s="119" t="s">
        <v>5</v>
      </c>
      <c r="I24" s="120"/>
      <c r="J24" s="121"/>
      <c r="K24" s="122" t="s">
        <v>188</v>
      </c>
      <c r="L24" s="123"/>
      <c r="M24" s="124"/>
      <c r="N24" s="13" t="s">
        <v>24</v>
      </c>
      <c r="O24" s="13" t="s">
        <v>25</v>
      </c>
      <c r="P24" s="13" t="s">
        <v>26</v>
      </c>
      <c r="Q24" s="75"/>
      <c r="R24" s="8">
        <v>16</v>
      </c>
      <c r="S24" s="107" t="s">
        <v>95</v>
      </c>
      <c r="T24" s="108"/>
      <c r="U24" s="109"/>
      <c r="V24" s="30"/>
      <c r="W24" s="32"/>
      <c r="X24" s="31"/>
      <c r="Y24" s="30"/>
      <c r="Z24" s="32"/>
      <c r="AA24" s="32"/>
      <c r="AB24" s="30"/>
      <c r="AC24" s="32"/>
      <c r="AD24" s="31"/>
      <c r="AE24" s="30"/>
      <c r="AF24" s="32" t="s">
        <v>27</v>
      </c>
      <c r="AG24" s="31"/>
      <c r="AH24" s="33"/>
      <c r="AI24" s="33"/>
      <c r="AJ24" s="33"/>
      <c r="AL24" s="43"/>
    </row>
    <row r="25" spans="1:38" ht="18" customHeight="1">
      <c r="A25" s="8">
        <v>4</v>
      </c>
      <c r="B25" s="119" t="s">
        <v>100</v>
      </c>
      <c r="C25" s="120"/>
      <c r="D25" s="121"/>
      <c r="E25" s="30"/>
      <c r="F25" s="32" t="s">
        <v>27</v>
      </c>
      <c r="G25" s="31"/>
      <c r="H25" s="30"/>
      <c r="I25" s="32"/>
      <c r="J25" s="31"/>
      <c r="K25" s="68"/>
      <c r="L25" s="32"/>
      <c r="M25" s="69"/>
      <c r="N25" s="18"/>
      <c r="O25" s="18"/>
      <c r="P25" s="18"/>
      <c r="Q25" s="78"/>
      <c r="R25" s="6"/>
      <c r="S25" s="37"/>
      <c r="T25" s="98"/>
      <c r="U25" s="98"/>
      <c r="V25" s="98"/>
      <c r="W25" s="98"/>
      <c r="X25" s="98"/>
      <c r="Y25" s="98"/>
      <c r="Z25" s="98"/>
      <c r="AA25" s="36"/>
      <c r="AB25" s="98"/>
      <c r="AC25" s="98"/>
      <c r="AD25" s="98"/>
      <c r="AE25" s="98"/>
      <c r="AF25" s="98"/>
      <c r="AG25" s="98"/>
      <c r="AH25" s="98"/>
      <c r="AI25" s="36"/>
      <c r="AJ25" s="54"/>
      <c r="AK25" s="54"/>
      <c r="AL25" s="44"/>
    </row>
    <row r="26" spans="1:36" ht="18" customHeight="1">
      <c r="A26" s="8">
        <v>5</v>
      </c>
      <c r="B26" s="119" t="s">
        <v>5</v>
      </c>
      <c r="C26" s="120"/>
      <c r="D26" s="121"/>
      <c r="E26" s="30"/>
      <c r="F26" s="32"/>
      <c r="G26" s="31"/>
      <c r="H26" s="30"/>
      <c r="I26" s="32" t="s">
        <v>27</v>
      </c>
      <c r="J26" s="31"/>
      <c r="K26" s="68"/>
      <c r="L26" s="32"/>
      <c r="M26" s="69"/>
      <c r="N26" s="18"/>
      <c r="O26" s="18"/>
      <c r="P26" s="18"/>
      <c r="Q26" s="75"/>
      <c r="R26" s="77"/>
      <c r="S26" s="37"/>
      <c r="T26" s="66"/>
      <c r="U26" s="66"/>
      <c r="V26" s="66"/>
      <c r="W26" s="79"/>
      <c r="X26" s="99"/>
      <c r="Y26" s="99"/>
      <c r="Z26" s="99"/>
      <c r="AA26" s="37"/>
      <c r="AB26" s="99"/>
      <c r="AC26" s="99"/>
      <c r="AD26" s="99"/>
      <c r="AE26" s="79"/>
      <c r="AF26" s="99"/>
      <c r="AG26" s="99"/>
      <c r="AH26" s="99"/>
      <c r="AI26" s="37"/>
      <c r="AJ26" s="53"/>
    </row>
    <row r="27" spans="1:36" ht="18" customHeight="1">
      <c r="A27" s="8">
        <v>6</v>
      </c>
      <c r="B27" s="119" t="s">
        <v>188</v>
      </c>
      <c r="C27" s="120"/>
      <c r="D27" s="121"/>
      <c r="E27" s="30"/>
      <c r="F27" s="32"/>
      <c r="G27" s="31"/>
      <c r="H27" s="30"/>
      <c r="I27" s="32"/>
      <c r="J27" s="31"/>
      <c r="K27" s="68"/>
      <c r="L27" s="73" t="s">
        <v>27</v>
      </c>
      <c r="M27" s="69"/>
      <c r="N27" s="18"/>
      <c r="O27" s="18"/>
      <c r="P27" s="22"/>
      <c r="Q27" s="75"/>
      <c r="R27" s="77"/>
      <c r="S27" s="37"/>
      <c r="T27" s="66"/>
      <c r="U27" s="66"/>
      <c r="V27" s="66"/>
      <c r="W27" s="79"/>
      <c r="X27" s="99"/>
      <c r="Y27" s="99"/>
      <c r="Z27" s="99"/>
      <c r="AA27" s="37"/>
      <c r="AB27" s="99"/>
      <c r="AC27" s="99"/>
      <c r="AD27" s="99"/>
      <c r="AE27" s="79"/>
      <c r="AF27" s="99"/>
      <c r="AG27" s="99"/>
      <c r="AH27" s="99"/>
      <c r="AI27" s="37"/>
      <c r="AJ27" s="53"/>
    </row>
    <row r="28" spans="1:36" ht="18" customHeight="1">
      <c r="A28" s="80"/>
      <c r="B28" s="108" t="s">
        <v>161</v>
      </c>
      <c r="C28" s="108"/>
      <c r="D28" s="108"/>
      <c r="E28" s="108"/>
      <c r="F28" s="108"/>
      <c r="G28" s="108"/>
      <c r="H28" s="76"/>
      <c r="I28" s="76"/>
      <c r="J28" s="131" t="s">
        <v>162</v>
      </c>
      <c r="K28" s="131"/>
      <c r="L28" s="131"/>
      <c r="M28" s="131"/>
      <c r="N28" s="131"/>
      <c r="O28" s="76"/>
      <c r="P28" s="76"/>
      <c r="Q28" s="77"/>
      <c r="R28" s="126" t="s">
        <v>114</v>
      </c>
      <c r="S28" s="126"/>
      <c r="T28" s="126"/>
      <c r="U28" s="127" t="s">
        <v>115</v>
      </c>
      <c r="V28" s="127"/>
      <c r="W28" s="125" t="s">
        <v>116</v>
      </c>
      <c r="X28" s="125"/>
      <c r="Y28" s="99"/>
      <c r="Z28" s="99"/>
      <c r="AA28" s="37"/>
      <c r="AB28" s="126" t="s">
        <v>114</v>
      </c>
      <c r="AC28" s="126"/>
      <c r="AD28" s="126"/>
      <c r="AE28" s="127" t="s">
        <v>115</v>
      </c>
      <c r="AF28" s="127"/>
      <c r="AG28" s="125" t="s">
        <v>116</v>
      </c>
      <c r="AH28" s="125"/>
      <c r="AI28" s="37"/>
      <c r="AJ28" s="53"/>
    </row>
    <row r="29" spans="1:36" ht="18" customHeight="1">
      <c r="A29" s="39"/>
      <c r="B29" s="102" t="s">
        <v>30</v>
      </c>
      <c r="C29" s="103"/>
      <c r="D29" s="104"/>
      <c r="E29" s="102" t="s">
        <v>31</v>
      </c>
      <c r="F29" s="104"/>
      <c r="G29" s="39" t="s">
        <v>32</v>
      </c>
      <c r="H29" s="43"/>
      <c r="I29" s="41"/>
      <c r="J29" s="128" t="s">
        <v>30</v>
      </c>
      <c r="K29" s="129"/>
      <c r="L29" s="130"/>
      <c r="M29" s="128" t="s">
        <v>31</v>
      </c>
      <c r="N29" s="129"/>
      <c r="O29" s="42" t="s">
        <v>32</v>
      </c>
      <c r="P29" s="100"/>
      <c r="Q29" s="39"/>
      <c r="R29" s="102" t="s">
        <v>30</v>
      </c>
      <c r="S29" s="103"/>
      <c r="T29" s="104"/>
      <c r="U29" s="102" t="s">
        <v>31</v>
      </c>
      <c r="V29" s="104"/>
      <c r="W29" s="102" t="s">
        <v>31</v>
      </c>
      <c r="X29" s="104"/>
      <c r="Y29" s="39" t="s">
        <v>32</v>
      </c>
      <c r="Z29" s="39" t="s">
        <v>32</v>
      </c>
      <c r="AA29" s="39"/>
      <c r="AB29" s="102" t="s">
        <v>30</v>
      </c>
      <c r="AC29" s="103"/>
      <c r="AD29" s="104"/>
      <c r="AE29" s="102" t="s">
        <v>31</v>
      </c>
      <c r="AF29" s="104"/>
      <c r="AG29" s="102" t="s">
        <v>31</v>
      </c>
      <c r="AH29" s="104"/>
      <c r="AI29" s="39" t="s">
        <v>32</v>
      </c>
      <c r="AJ29" s="39" t="s">
        <v>32</v>
      </c>
    </row>
    <row r="30" spans="1:36" ht="18" customHeight="1">
      <c r="A30" s="45">
        <v>1</v>
      </c>
      <c r="B30" s="102" t="s">
        <v>33</v>
      </c>
      <c r="C30" s="103"/>
      <c r="D30" s="104"/>
      <c r="E30" s="81" t="s">
        <v>35</v>
      </c>
      <c r="F30" s="82"/>
      <c r="G30" s="46" t="s">
        <v>37</v>
      </c>
      <c r="H30" s="37"/>
      <c r="I30" s="41">
        <v>1</v>
      </c>
      <c r="J30" s="102" t="s">
        <v>118</v>
      </c>
      <c r="K30" s="103"/>
      <c r="L30" s="104"/>
      <c r="M30" s="81" t="s">
        <v>35</v>
      </c>
      <c r="N30" s="82"/>
      <c r="O30" s="46" t="s">
        <v>37</v>
      </c>
      <c r="P30" s="101"/>
      <c r="Q30" s="45">
        <v>1</v>
      </c>
      <c r="R30" s="102" t="s">
        <v>118</v>
      </c>
      <c r="S30" s="103"/>
      <c r="T30" s="104"/>
      <c r="U30" s="105" t="s">
        <v>35</v>
      </c>
      <c r="V30" s="106"/>
      <c r="W30" s="105" t="s">
        <v>165</v>
      </c>
      <c r="X30" s="106"/>
      <c r="Y30" s="46" t="s">
        <v>157</v>
      </c>
      <c r="Z30" s="46" t="s">
        <v>171</v>
      </c>
      <c r="AA30" s="45">
        <v>7</v>
      </c>
      <c r="AB30" s="102" t="s">
        <v>124</v>
      </c>
      <c r="AC30" s="103"/>
      <c r="AD30" s="104"/>
      <c r="AE30" s="105" t="s">
        <v>130</v>
      </c>
      <c r="AF30" s="106"/>
      <c r="AG30" s="105" t="s">
        <v>132</v>
      </c>
      <c r="AH30" s="106"/>
      <c r="AI30" s="46" t="s">
        <v>147</v>
      </c>
      <c r="AJ30" s="46" t="s">
        <v>177</v>
      </c>
    </row>
    <row r="31" spans="1:36" ht="18" customHeight="1">
      <c r="A31" s="48">
        <v>2</v>
      </c>
      <c r="B31" s="102" t="s">
        <v>40</v>
      </c>
      <c r="C31" s="103"/>
      <c r="D31" s="104"/>
      <c r="E31" s="83" t="s">
        <v>42</v>
      </c>
      <c r="F31" s="39"/>
      <c r="G31" s="46" t="s">
        <v>44</v>
      </c>
      <c r="H31" s="43"/>
      <c r="I31" s="41">
        <v>2</v>
      </c>
      <c r="J31" s="102" t="s">
        <v>119</v>
      </c>
      <c r="K31" s="103"/>
      <c r="L31" s="104"/>
      <c r="M31" s="83" t="s">
        <v>42</v>
      </c>
      <c r="N31" s="39"/>
      <c r="O31" s="46" t="s">
        <v>44</v>
      </c>
      <c r="P31" s="101"/>
      <c r="Q31" s="48">
        <v>2</v>
      </c>
      <c r="R31" s="102" t="s">
        <v>119</v>
      </c>
      <c r="S31" s="103"/>
      <c r="T31" s="104"/>
      <c r="U31" s="105" t="s">
        <v>67</v>
      </c>
      <c r="V31" s="106"/>
      <c r="W31" s="105" t="s">
        <v>164</v>
      </c>
      <c r="X31" s="106"/>
      <c r="Y31" s="46" t="s">
        <v>152</v>
      </c>
      <c r="Z31" s="46" t="s">
        <v>158</v>
      </c>
      <c r="AA31" s="48">
        <v>8</v>
      </c>
      <c r="AB31" s="102" t="s">
        <v>125</v>
      </c>
      <c r="AC31" s="103"/>
      <c r="AD31" s="104"/>
      <c r="AE31" s="105" t="s">
        <v>133</v>
      </c>
      <c r="AF31" s="106"/>
      <c r="AG31" s="105" t="s">
        <v>200</v>
      </c>
      <c r="AH31" s="106"/>
      <c r="AI31" s="46" t="s">
        <v>151</v>
      </c>
      <c r="AJ31" s="46" t="s">
        <v>146</v>
      </c>
    </row>
    <row r="32" spans="1:36" ht="18" customHeight="1">
      <c r="A32" s="48">
        <v>3</v>
      </c>
      <c r="B32" s="102" t="s">
        <v>46</v>
      </c>
      <c r="C32" s="103"/>
      <c r="D32" s="104"/>
      <c r="E32" s="83" t="s">
        <v>48</v>
      </c>
      <c r="F32" s="39"/>
      <c r="G32" s="46" t="s">
        <v>50</v>
      </c>
      <c r="H32" s="44"/>
      <c r="I32" s="41">
        <v>3</v>
      </c>
      <c r="J32" s="102" t="s">
        <v>120</v>
      </c>
      <c r="K32" s="103"/>
      <c r="L32" s="104"/>
      <c r="M32" s="83" t="s">
        <v>48</v>
      </c>
      <c r="N32" s="39"/>
      <c r="O32" s="46" t="s">
        <v>50</v>
      </c>
      <c r="P32" s="101"/>
      <c r="Q32" s="48">
        <v>3</v>
      </c>
      <c r="R32" s="102" t="s">
        <v>120</v>
      </c>
      <c r="S32" s="103"/>
      <c r="T32" s="104"/>
      <c r="U32" s="105" t="s">
        <v>48</v>
      </c>
      <c r="V32" s="106"/>
      <c r="W32" s="105" t="s">
        <v>166</v>
      </c>
      <c r="X32" s="106"/>
      <c r="Y32" s="46" t="s">
        <v>172</v>
      </c>
      <c r="Z32" s="46" t="s">
        <v>154</v>
      </c>
      <c r="AA32" s="48">
        <v>9</v>
      </c>
      <c r="AB32" s="102" t="s">
        <v>126</v>
      </c>
      <c r="AC32" s="103"/>
      <c r="AD32" s="104"/>
      <c r="AE32" s="105" t="s">
        <v>176</v>
      </c>
      <c r="AF32" s="106"/>
      <c r="AG32" s="105" t="s">
        <v>201</v>
      </c>
      <c r="AH32" s="106"/>
      <c r="AI32" s="46" t="s">
        <v>149</v>
      </c>
      <c r="AJ32" s="46" t="s">
        <v>206</v>
      </c>
    </row>
    <row r="33" spans="1:36" ht="18" customHeight="1">
      <c r="A33" s="48">
        <v>4</v>
      </c>
      <c r="B33" s="102" t="s">
        <v>53</v>
      </c>
      <c r="C33" s="103"/>
      <c r="D33" s="104"/>
      <c r="E33" s="83" t="s">
        <v>55</v>
      </c>
      <c r="F33" s="39"/>
      <c r="G33" s="46" t="s">
        <v>57</v>
      </c>
      <c r="H33" s="84"/>
      <c r="I33" s="41">
        <v>4</v>
      </c>
      <c r="J33" s="102" t="s">
        <v>121</v>
      </c>
      <c r="K33" s="103"/>
      <c r="L33" s="104"/>
      <c r="M33" s="83" t="s">
        <v>55</v>
      </c>
      <c r="N33" s="39"/>
      <c r="O33" s="46" t="s">
        <v>57</v>
      </c>
      <c r="P33" s="101"/>
      <c r="Q33" s="48">
        <v>4</v>
      </c>
      <c r="R33" s="102" t="s">
        <v>121</v>
      </c>
      <c r="S33" s="103"/>
      <c r="T33" s="104"/>
      <c r="U33" s="105" t="s">
        <v>163</v>
      </c>
      <c r="V33" s="106"/>
      <c r="W33" s="105" t="s">
        <v>167</v>
      </c>
      <c r="X33" s="106"/>
      <c r="Y33" s="46" t="s">
        <v>173</v>
      </c>
      <c r="Z33" s="46" t="s">
        <v>153</v>
      </c>
      <c r="AA33" s="48">
        <v>10</v>
      </c>
      <c r="AB33" s="102" t="s">
        <v>127</v>
      </c>
      <c r="AC33" s="103"/>
      <c r="AD33" s="104"/>
      <c r="AE33" s="105" t="s">
        <v>175</v>
      </c>
      <c r="AF33" s="106"/>
      <c r="AG33" s="105" t="s">
        <v>202</v>
      </c>
      <c r="AH33" s="106"/>
      <c r="AI33" s="46" t="s">
        <v>155</v>
      </c>
      <c r="AJ33" s="46" t="s">
        <v>148</v>
      </c>
    </row>
    <row r="34" spans="1:36" ht="18" customHeight="1">
      <c r="A34" s="48">
        <v>5</v>
      </c>
      <c r="B34" s="102" t="s">
        <v>59</v>
      </c>
      <c r="C34" s="103"/>
      <c r="D34" s="104"/>
      <c r="E34" s="83" t="s">
        <v>61</v>
      </c>
      <c r="F34" s="39"/>
      <c r="G34" s="46" t="s">
        <v>63</v>
      </c>
      <c r="H34" s="43"/>
      <c r="I34" s="41">
        <v>5</v>
      </c>
      <c r="J34" s="102" t="s">
        <v>122</v>
      </c>
      <c r="K34" s="103"/>
      <c r="L34" s="104"/>
      <c r="M34" s="83" t="s">
        <v>61</v>
      </c>
      <c r="N34" s="39"/>
      <c r="O34" s="46" t="s">
        <v>63</v>
      </c>
      <c r="P34" s="101"/>
      <c r="Q34" s="48">
        <v>5</v>
      </c>
      <c r="R34" s="102" t="s">
        <v>122</v>
      </c>
      <c r="S34" s="103"/>
      <c r="T34" s="104"/>
      <c r="U34" s="105" t="s">
        <v>168</v>
      </c>
      <c r="V34" s="106"/>
      <c r="W34" s="105" t="s">
        <v>61</v>
      </c>
      <c r="X34" s="106"/>
      <c r="Y34" s="46" t="s">
        <v>157</v>
      </c>
      <c r="Z34" s="46" t="s">
        <v>171</v>
      </c>
      <c r="AA34" s="48">
        <v>11</v>
      </c>
      <c r="AB34" s="102" t="s">
        <v>128</v>
      </c>
      <c r="AC34" s="103"/>
      <c r="AD34" s="104"/>
      <c r="AE34" s="105" t="s">
        <v>203</v>
      </c>
      <c r="AF34" s="106"/>
      <c r="AG34" s="105" t="s">
        <v>204</v>
      </c>
      <c r="AH34" s="106"/>
      <c r="AI34" s="46" t="s">
        <v>147</v>
      </c>
      <c r="AJ34" s="46" t="s">
        <v>177</v>
      </c>
    </row>
    <row r="35" spans="1:36" ht="18" customHeight="1">
      <c r="A35" s="48">
        <v>6</v>
      </c>
      <c r="B35" s="102" t="s">
        <v>65</v>
      </c>
      <c r="C35" s="103"/>
      <c r="D35" s="104"/>
      <c r="E35" s="83" t="s">
        <v>67</v>
      </c>
      <c r="F35" s="39"/>
      <c r="G35" s="46" t="s">
        <v>69</v>
      </c>
      <c r="H35" s="44"/>
      <c r="I35" s="41">
        <v>6</v>
      </c>
      <c r="J35" s="102" t="s">
        <v>123</v>
      </c>
      <c r="K35" s="103"/>
      <c r="L35" s="104"/>
      <c r="M35" s="83" t="s">
        <v>67</v>
      </c>
      <c r="N35" s="39"/>
      <c r="O35" s="46" t="s">
        <v>69</v>
      </c>
      <c r="P35" s="101"/>
      <c r="Q35" s="48">
        <v>6</v>
      </c>
      <c r="R35" s="102" t="s">
        <v>123</v>
      </c>
      <c r="S35" s="103"/>
      <c r="T35" s="104"/>
      <c r="U35" s="105" t="s">
        <v>169</v>
      </c>
      <c r="V35" s="106"/>
      <c r="W35" s="105" t="s">
        <v>170</v>
      </c>
      <c r="X35" s="106"/>
      <c r="Y35" s="46" t="s">
        <v>152</v>
      </c>
      <c r="Z35" s="46" t="s">
        <v>158</v>
      </c>
      <c r="AA35" s="48">
        <v>12</v>
      </c>
      <c r="AB35" s="102" t="s">
        <v>129</v>
      </c>
      <c r="AC35" s="103"/>
      <c r="AD35" s="104"/>
      <c r="AE35" s="105" t="s">
        <v>205</v>
      </c>
      <c r="AF35" s="106"/>
      <c r="AG35" s="105" t="s">
        <v>174</v>
      </c>
      <c r="AH35" s="106"/>
      <c r="AI35" s="46" t="s">
        <v>151</v>
      </c>
      <c r="AJ35" s="46" t="s">
        <v>146</v>
      </c>
    </row>
    <row r="36" spans="1:36" ht="18" customHeight="1">
      <c r="A36" s="48">
        <v>7</v>
      </c>
      <c r="B36" s="102" t="s">
        <v>71</v>
      </c>
      <c r="C36" s="103"/>
      <c r="D36" s="104"/>
      <c r="E36" s="105" t="s">
        <v>73</v>
      </c>
      <c r="F36" s="106"/>
      <c r="G36" s="85" t="s">
        <v>52</v>
      </c>
      <c r="H36" s="84"/>
      <c r="I36" s="41">
        <v>7</v>
      </c>
      <c r="J36" s="102" t="s">
        <v>124</v>
      </c>
      <c r="K36" s="103"/>
      <c r="L36" s="104"/>
      <c r="M36" s="94" t="s">
        <v>73</v>
      </c>
      <c r="N36" s="95"/>
      <c r="O36" s="85" t="s">
        <v>52</v>
      </c>
      <c r="P36" s="101"/>
      <c r="Q36" s="37"/>
      <c r="R36" s="77"/>
      <c r="S36" s="37"/>
      <c r="T36" s="66"/>
      <c r="U36" s="66"/>
      <c r="V36" s="66"/>
      <c r="W36" s="79"/>
      <c r="X36" s="99"/>
      <c r="Y36" s="99"/>
      <c r="Z36" s="99"/>
      <c r="AA36" s="37"/>
      <c r="AB36" s="99"/>
      <c r="AC36" s="99"/>
      <c r="AD36" s="99"/>
      <c r="AE36" s="79"/>
      <c r="AF36" s="99"/>
      <c r="AG36" s="99"/>
      <c r="AH36" s="99"/>
      <c r="AI36" s="37"/>
      <c r="AJ36" s="53"/>
    </row>
    <row r="37" spans="1:36" ht="18" customHeight="1">
      <c r="A37" s="48">
        <v>8</v>
      </c>
      <c r="B37" s="102" t="s">
        <v>74</v>
      </c>
      <c r="C37" s="103"/>
      <c r="D37" s="104"/>
      <c r="E37" s="105" t="s">
        <v>76</v>
      </c>
      <c r="F37" s="106"/>
      <c r="G37" s="46" t="s">
        <v>29</v>
      </c>
      <c r="H37" s="37"/>
      <c r="I37" s="41">
        <v>8</v>
      </c>
      <c r="J37" s="102" t="s">
        <v>125</v>
      </c>
      <c r="K37" s="103"/>
      <c r="L37" s="104"/>
      <c r="M37" s="94" t="s">
        <v>76</v>
      </c>
      <c r="N37" s="95"/>
      <c r="O37" s="46" t="s">
        <v>29</v>
      </c>
      <c r="P37" s="101"/>
      <c r="Q37" s="37"/>
      <c r="R37" s="77"/>
      <c r="S37" s="37"/>
      <c r="T37" s="66"/>
      <c r="U37" s="66"/>
      <c r="V37" s="66"/>
      <c r="W37" s="79"/>
      <c r="X37" s="99"/>
      <c r="Y37" s="99"/>
      <c r="Z37" s="99"/>
      <c r="AA37" s="37"/>
      <c r="AB37" s="99"/>
      <c r="AC37" s="99"/>
      <c r="AD37" s="99"/>
      <c r="AE37" s="79"/>
      <c r="AF37" s="99"/>
      <c r="AG37" s="99"/>
      <c r="AH37" s="99"/>
      <c r="AI37" s="37"/>
      <c r="AJ37" s="53"/>
    </row>
    <row r="38" spans="1:36" ht="18" customHeight="1">
      <c r="A38" s="48">
        <v>9</v>
      </c>
      <c r="B38" s="102" t="s">
        <v>77</v>
      </c>
      <c r="C38" s="103"/>
      <c r="D38" s="104"/>
      <c r="E38" s="105" t="s">
        <v>79</v>
      </c>
      <c r="F38" s="106"/>
      <c r="G38" s="46" t="s">
        <v>39</v>
      </c>
      <c r="H38" s="43"/>
      <c r="I38" s="41">
        <v>9</v>
      </c>
      <c r="J38" s="102" t="s">
        <v>126</v>
      </c>
      <c r="K38" s="103"/>
      <c r="L38" s="104"/>
      <c r="M38" s="94" t="s">
        <v>79</v>
      </c>
      <c r="N38" s="95"/>
      <c r="O38" s="46" t="s">
        <v>39</v>
      </c>
      <c r="P38" s="101"/>
      <c r="Q38" s="43"/>
      <c r="R38" s="77"/>
      <c r="S38" s="37"/>
      <c r="T38" s="66"/>
      <c r="U38" s="66"/>
      <c r="V38" s="66"/>
      <c r="W38" s="79"/>
      <c r="X38" s="99"/>
      <c r="Y38" s="99"/>
      <c r="Z38" s="99"/>
      <c r="AA38" s="37"/>
      <c r="AB38" s="99"/>
      <c r="AC38" s="99"/>
      <c r="AD38" s="99"/>
      <c r="AE38" s="79"/>
      <c r="AF38" s="99"/>
      <c r="AG38" s="99"/>
      <c r="AH38" s="99"/>
      <c r="AI38" s="37"/>
      <c r="AJ38" s="53"/>
    </row>
    <row r="39" spans="1:35" ht="18" customHeight="1">
      <c r="A39" s="2"/>
      <c r="B39" s="2"/>
      <c r="C39" s="2"/>
      <c r="D39" s="2"/>
      <c r="E39" s="2"/>
      <c r="F39" s="2"/>
      <c r="G39" s="2"/>
      <c r="H39" s="37"/>
      <c r="I39" s="86"/>
      <c r="J39" s="86"/>
      <c r="K39" s="38"/>
      <c r="L39" s="44"/>
      <c r="M39" s="52"/>
      <c r="N39" s="52"/>
      <c r="O39" s="52"/>
      <c r="P39" s="35"/>
      <c r="Q39" s="37"/>
      <c r="R39" s="37"/>
      <c r="S39" s="37"/>
      <c r="T39" s="37"/>
      <c r="U39" s="37"/>
      <c r="V39" s="37"/>
      <c r="W39" s="38"/>
      <c r="X39" s="87"/>
      <c r="Y39" s="87"/>
      <c r="Z39" s="87"/>
      <c r="AA39" s="37"/>
      <c r="AB39" s="88"/>
      <c r="AC39" s="88"/>
      <c r="AD39" s="38"/>
      <c r="AE39" s="38"/>
      <c r="AF39" s="87"/>
      <c r="AG39" s="87"/>
      <c r="AH39" s="87"/>
      <c r="AI39" s="37"/>
    </row>
    <row r="40" spans="1:35" ht="19.5" customHeight="1">
      <c r="A40" s="2"/>
      <c r="B40" s="57" t="s">
        <v>80</v>
      </c>
      <c r="C40" s="2"/>
      <c r="D40" s="57"/>
      <c r="E40" s="58"/>
      <c r="F40" s="59"/>
      <c r="G40" s="59"/>
      <c r="H40" s="43"/>
      <c r="I40" s="49"/>
      <c r="J40" s="49"/>
      <c r="K40" s="50"/>
      <c r="L40" s="89"/>
      <c r="M40" s="89"/>
      <c r="N40" s="52"/>
      <c r="O40" s="1"/>
      <c r="P40" s="1"/>
      <c r="Q40" s="43"/>
      <c r="R40" s="43"/>
      <c r="S40" s="43"/>
      <c r="T40" s="43"/>
      <c r="U40" s="49"/>
      <c r="V40" s="49"/>
      <c r="W40" s="50"/>
      <c r="X40" s="51"/>
      <c r="Y40" s="51"/>
      <c r="Z40" s="52"/>
      <c r="AA40" s="43"/>
      <c r="AB40" s="49"/>
      <c r="AC40" s="49"/>
      <c r="AD40" s="50"/>
      <c r="AE40" s="50"/>
      <c r="AF40" s="51"/>
      <c r="AG40" s="52"/>
      <c r="AI40" s="43"/>
    </row>
    <row r="41" spans="1:35" ht="18" customHeight="1">
      <c r="A41" s="2"/>
      <c r="B41" s="2"/>
      <c r="C41" s="2"/>
      <c r="D41" s="2"/>
      <c r="E41" s="2"/>
      <c r="F41" s="2"/>
      <c r="G41" s="2"/>
      <c r="H41" s="37"/>
      <c r="I41" s="86"/>
      <c r="J41" s="86"/>
      <c r="K41" s="38"/>
      <c r="L41" s="44"/>
      <c r="M41" s="52"/>
      <c r="N41" s="52"/>
      <c r="O41" s="52"/>
      <c r="P41" s="35"/>
      <c r="Q41" s="44"/>
      <c r="R41" s="52"/>
      <c r="S41" s="44"/>
      <c r="T41" s="52"/>
      <c r="U41" s="52"/>
      <c r="V41" s="52"/>
      <c r="W41" s="38"/>
      <c r="X41" s="87"/>
      <c r="Y41" s="87"/>
      <c r="Z41" s="87"/>
      <c r="AA41" s="44"/>
      <c r="AB41" s="54"/>
      <c r="AC41" s="54"/>
      <c r="AD41" s="38"/>
      <c r="AE41" s="38"/>
      <c r="AF41" s="87"/>
      <c r="AG41" s="87"/>
      <c r="AH41" s="87"/>
      <c r="AI41" s="44"/>
    </row>
    <row r="42" spans="1:26" ht="18" customHeight="1">
      <c r="A42" s="2"/>
      <c r="B42" s="2"/>
      <c r="C42" s="2"/>
      <c r="D42" s="57"/>
      <c r="E42" s="58"/>
      <c r="F42" s="59"/>
      <c r="G42" s="59"/>
      <c r="H42" s="43"/>
      <c r="I42" s="49"/>
      <c r="J42" s="49"/>
      <c r="K42" s="50"/>
      <c r="L42" s="89"/>
      <c r="M42" s="89"/>
      <c r="N42" s="52"/>
      <c r="O42" s="1"/>
      <c r="P42" s="1"/>
      <c r="Q42" s="1"/>
      <c r="R42" s="1"/>
      <c r="S42" s="1"/>
      <c r="T42" s="1"/>
      <c r="U42" s="55"/>
      <c r="X42" s="56"/>
      <c r="Y42" s="56"/>
      <c r="Z42" s="1"/>
    </row>
    <row r="43" spans="1:24" ht="18" customHeight="1">
      <c r="A43" s="2"/>
      <c r="B43" s="2"/>
      <c r="C43" s="2"/>
      <c r="D43" s="60"/>
      <c r="E43" s="5"/>
      <c r="F43" s="61"/>
      <c r="G43" s="62"/>
      <c r="H43" s="44"/>
      <c r="I43" s="54"/>
      <c r="J43" s="54"/>
      <c r="K43" s="38"/>
      <c r="L43" s="54"/>
      <c r="M43" s="54"/>
      <c r="N43" s="44"/>
      <c r="T43" s="1"/>
      <c r="U43" s="56"/>
      <c r="V43" s="1"/>
      <c r="W43" s="1"/>
      <c r="X43" s="1"/>
    </row>
    <row r="44" spans="1:24" ht="18" customHeight="1">
      <c r="A44" s="2"/>
      <c r="B44" s="2"/>
      <c r="C44" s="2"/>
      <c r="D44" s="60"/>
      <c r="E44" s="5"/>
      <c r="F44" s="61"/>
      <c r="G44" s="62"/>
      <c r="H44" s="61"/>
      <c r="V44" s="56"/>
      <c r="W44" s="56"/>
      <c r="X44" s="1"/>
    </row>
    <row r="45" spans="1:24" ht="18" customHeight="1">
      <c r="A45" s="63"/>
      <c r="B45" s="63"/>
      <c r="C45" s="63"/>
      <c r="D45" s="1"/>
      <c r="E45" s="56"/>
      <c r="F45" s="64"/>
      <c r="G45" s="56"/>
      <c r="H45" s="1"/>
      <c r="V45" s="1"/>
      <c r="W45" s="1"/>
      <c r="X45" s="1"/>
    </row>
    <row r="46" spans="1:24" ht="18" customHeight="1">
      <c r="A46" s="1"/>
      <c r="B46" s="1"/>
      <c r="C46" s="1"/>
      <c r="D46" s="65"/>
      <c r="E46" s="65"/>
      <c r="F46" s="65"/>
      <c r="G46" s="65"/>
      <c r="H46" s="65"/>
      <c r="V46" s="56"/>
      <c r="W46" s="56"/>
      <c r="X46" s="1"/>
    </row>
    <row r="47" spans="22:24" ht="18" customHeight="1">
      <c r="V47" s="1"/>
      <c r="W47" s="1"/>
      <c r="X47" s="1"/>
    </row>
    <row r="48" spans="22:24" ht="18" customHeight="1">
      <c r="V48" s="65"/>
      <c r="W48" s="1"/>
      <c r="X48" s="1"/>
    </row>
    <row r="49" spans="22:24" ht="18" customHeight="1">
      <c r="V49" s="56"/>
      <c r="W49" s="56"/>
      <c r="X49" s="1"/>
    </row>
    <row r="50" spans="22:24" ht="18" customHeight="1">
      <c r="V50" s="1"/>
      <c r="W50" s="1"/>
      <c r="X50" s="1"/>
    </row>
    <row r="51" spans="22:24" ht="18" customHeight="1">
      <c r="V51" s="56"/>
      <c r="W51" s="56"/>
      <c r="X51" s="1"/>
    </row>
    <row r="52" spans="22:24" ht="18" customHeight="1">
      <c r="V52" s="56"/>
      <c r="W52" s="1"/>
      <c r="X52" s="1"/>
    </row>
    <row r="53" spans="22:24" ht="18" customHeight="1">
      <c r="V53" s="1"/>
      <c r="W53" s="56"/>
      <c r="X53" s="1"/>
    </row>
    <row r="54" spans="22:23" ht="18" customHeight="1">
      <c r="V54" s="56"/>
      <c r="W54" s="56"/>
    </row>
    <row r="55" ht="18" customHeight="1">
      <c r="V55" s="64"/>
    </row>
    <row r="56" spans="22:23" ht="18" customHeight="1">
      <c r="V56" s="29"/>
      <c r="W56" s="56"/>
    </row>
    <row r="57" ht="18" customHeight="1">
      <c r="V57" s="64"/>
    </row>
    <row r="58" ht="18" customHeight="1"/>
    <row r="59" ht="18" customHeight="1"/>
    <row r="60" ht="18" customHeight="1"/>
    <row r="61" ht="18" customHeight="1"/>
    <row r="62" ht="18" customHeight="1"/>
    <row r="63" ht="18" customHeight="1">
      <c r="W63" s="56"/>
    </row>
    <row r="64" ht="18" customHeight="1">
      <c r="V64" s="64"/>
    </row>
    <row r="65" spans="22:23" ht="18" customHeight="1">
      <c r="V65" s="66"/>
      <c r="W65" s="56"/>
    </row>
    <row r="66" spans="22:23" ht="18" customHeight="1">
      <c r="V66" s="64"/>
      <c r="W66" s="1"/>
    </row>
    <row r="67" spans="22:23" ht="18" customHeight="1">
      <c r="V67" s="66"/>
      <c r="W67" s="56"/>
    </row>
    <row r="68" spans="22:23" ht="18" customHeight="1">
      <c r="V68" s="64"/>
      <c r="W68" s="1"/>
    </row>
    <row r="69" ht="18" customHeight="1">
      <c r="V69" s="1"/>
    </row>
    <row r="70" ht="18" customHeight="1"/>
    <row r="71" ht="18" customHeight="1"/>
  </sheetData>
  <sheetProtection/>
  <mergeCells count="154">
    <mergeCell ref="AB35:AD35"/>
    <mergeCell ref="AE35:AF35"/>
    <mergeCell ref="AG35:AH35"/>
    <mergeCell ref="AE32:AF32"/>
    <mergeCell ref="AG32:AH32"/>
    <mergeCell ref="AB33:AD33"/>
    <mergeCell ref="AE33:AF33"/>
    <mergeCell ref="AG33:AH33"/>
    <mergeCell ref="AB34:AD34"/>
    <mergeCell ref="AE34:AF34"/>
    <mergeCell ref="AG34:AH34"/>
    <mergeCell ref="R35:T35"/>
    <mergeCell ref="U35:V35"/>
    <mergeCell ref="W35:X35"/>
    <mergeCell ref="AB30:AD30"/>
    <mergeCell ref="AE30:AF30"/>
    <mergeCell ref="AG30:AH30"/>
    <mergeCell ref="AB31:AD31"/>
    <mergeCell ref="AE31:AF31"/>
    <mergeCell ref="AG31:AH31"/>
    <mergeCell ref="W32:X32"/>
    <mergeCell ref="AB32:AD32"/>
    <mergeCell ref="R33:T33"/>
    <mergeCell ref="U33:V33"/>
    <mergeCell ref="W33:X33"/>
    <mergeCell ref="R34:T34"/>
    <mergeCell ref="U34:V34"/>
    <mergeCell ref="W34:X34"/>
    <mergeCell ref="J38:L38"/>
    <mergeCell ref="M29:N29"/>
    <mergeCell ref="J32:L32"/>
    <mergeCell ref="J33:L33"/>
    <mergeCell ref="W30:X30"/>
    <mergeCell ref="R31:T31"/>
    <mergeCell ref="U31:V31"/>
    <mergeCell ref="W31:X31"/>
    <mergeCell ref="R32:T32"/>
    <mergeCell ref="U32:V32"/>
    <mergeCell ref="S22:U22"/>
    <mergeCell ref="S23:U23"/>
    <mergeCell ref="S24:U24"/>
    <mergeCell ref="AE2:AG2"/>
    <mergeCell ref="V14:X14"/>
    <mergeCell ref="Y14:AA14"/>
    <mergeCell ref="AB14:AD14"/>
    <mergeCell ref="AE14:AG14"/>
    <mergeCell ref="V2:X2"/>
    <mergeCell ref="Y2:AA2"/>
    <mergeCell ref="B37:D37"/>
    <mergeCell ref="B38:D38"/>
    <mergeCell ref="V8:X8"/>
    <mergeCell ref="Y8:AA8"/>
    <mergeCell ref="AB8:AD8"/>
    <mergeCell ref="AE8:AG8"/>
    <mergeCell ref="S10:U10"/>
    <mergeCell ref="S16:U16"/>
    <mergeCell ref="V20:X20"/>
    <mergeCell ref="Y20:AA20"/>
    <mergeCell ref="B31:D31"/>
    <mergeCell ref="B32:D32"/>
    <mergeCell ref="B33:D33"/>
    <mergeCell ref="B34:D34"/>
    <mergeCell ref="B35:D35"/>
    <mergeCell ref="B36:D36"/>
    <mergeCell ref="B24:D24"/>
    <mergeCell ref="B25:D25"/>
    <mergeCell ref="B26:D26"/>
    <mergeCell ref="B27:D27"/>
    <mergeCell ref="B29:D29"/>
    <mergeCell ref="B30:D30"/>
    <mergeCell ref="B28:G28"/>
    <mergeCell ref="E29:F29"/>
    <mergeCell ref="B17:D17"/>
    <mergeCell ref="B18:D18"/>
    <mergeCell ref="B20:D20"/>
    <mergeCell ref="B21:D21"/>
    <mergeCell ref="B22:D22"/>
    <mergeCell ref="B23:D23"/>
    <mergeCell ref="C1:D1"/>
    <mergeCell ref="B11:D11"/>
    <mergeCell ref="B12:D12"/>
    <mergeCell ref="B13:D13"/>
    <mergeCell ref="B14:D14"/>
    <mergeCell ref="B15:D15"/>
    <mergeCell ref="E38:F38"/>
    <mergeCell ref="B2:D2"/>
    <mergeCell ref="B3:D3"/>
    <mergeCell ref="B4:D4"/>
    <mergeCell ref="B5:D5"/>
    <mergeCell ref="B6:D6"/>
    <mergeCell ref="B7:D7"/>
    <mergeCell ref="B8:D8"/>
    <mergeCell ref="B9:D9"/>
    <mergeCell ref="B16:D16"/>
    <mergeCell ref="E36:F36"/>
    <mergeCell ref="E37:F37"/>
    <mergeCell ref="J36:L36"/>
    <mergeCell ref="J37:L37"/>
    <mergeCell ref="R28:T28"/>
    <mergeCell ref="U28:V28"/>
    <mergeCell ref="J34:L34"/>
    <mergeCell ref="J35:L35"/>
    <mergeCell ref="J28:N28"/>
    <mergeCell ref="R29:T29"/>
    <mergeCell ref="J30:L30"/>
    <mergeCell ref="J31:L31"/>
    <mergeCell ref="J29:L29"/>
    <mergeCell ref="AB29:AD29"/>
    <mergeCell ref="U29:V29"/>
    <mergeCell ref="W29:X29"/>
    <mergeCell ref="R30:T30"/>
    <mergeCell ref="U30:V30"/>
    <mergeCell ref="AE29:AF29"/>
    <mergeCell ref="AG29:AH29"/>
    <mergeCell ref="S20:U20"/>
    <mergeCell ref="S21:U21"/>
    <mergeCell ref="AB20:AD20"/>
    <mergeCell ref="AE20:AG20"/>
    <mergeCell ref="W28:X28"/>
    <mergeCell ref="AB28:AD28"/>
    <mergeCell ref="AE28:AF28"/>
    <mergeCell ref="AG28:AH28"/>
    <mergeCell ref="K15:M15"/>
    <mergeCell ref="H24:J24"/>
    <mergeCell ref="K24:M24"/>
    <mergeCell ref="E20:G20"/>
    <mergeCell ref="H20:J20"/>
    <mergeCell ref="K20:M20"/>
    <mergeCell ref="E24:G24"/>
    <mergeCell ref="E11:G11"/>
    <mergeCell ref="H11:J11"/>
    <mergeCell ref="K11:M11"/>
    <mergeCell ref="S11:U11"/>
    <mergeCell ref="S17:U17"/>
    <mergeCell ref="S18:U18"/>
    <mergeCell ref="S12:U12"/>
    <mergeCell ref="S14:U14"/>
    <mergeCell ref="E15:G15"/>
    <mergeCell ref="H15:J15"/>
    <mergeCell ref="E6:G6"/>
    <mergeCell ref="H6:J6"/>
    <mergeCell ref="K6:M6"/>
    <mergeCell ref="S6:U6"/>
    <mergeCell ref="E2:G2"/>
    <mergeCell ref="H2:J2"/>
    <mergeCell ref="K2:M2"/>
    <mergeCell ref="S2:U2"/>
    <mergeCell ref="S3:U3"/>
    <mergeCell ref="S15:U15"/>
    <mergeCell ref="AB2:AD2"/>
    <mergeCell ref="S4:U4"/>
    <mergeCell ref="S5:U5"/>
    <mergeCell ref="S8:U8"/>
    <mergeCell ref="S9:U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2" r:id="rId2"/>
  <headerFooter>
    <oddHeader>&amp;C&amp;"ＭＳ Ｐゴシック,太字"&amp;16第８回ピザハット　３年生交流会</oddHeader>
    <oddFooter>&amp;R&amp;"ＭＳ Ｐゴシック,太字"&amp;12東京都サッカー協会　少年連盟　第一ブロック</oddFooter>
  </headerFooter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豊原守</dc:creator>
  <cp:keywords/>
  <dc:description/>
  <cp:lastModifiedBy>USER109</cp:lastModifiedBy>
  <cp:lastPrinted>2010-01-13T10:02:42Z</cp:lastPrinted>
  <dcterms:created xsi:type="dcterms:W3CDTF">2007-12-28T11:30:03Z</dcterms:created>
  <dcterms:modified xsi:type="dcterms:W3CDTF">2010-01-14T00:01:06Z</dcterms:modified>
  <cp:category/>
  <cp:version/>
  <cp:contentType/>
  <cp:contentStatus/>
</cp:coreProperties>
</file>